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14385" activeTab="1"/>
  </bookViews>
  <sheets>
    <sheet name="Horas sindicales 2017_detalle" sheetId="1" r:id="rId1"/>
    <sheet name="Horas sindicales 2017_resumen" sheetId="2" r:id="rId2"/>
  </sheets>
  <definedNames>
    <definedName name="_xlnm.Print_Area" localSheetId="0">'Horas sindicales 2017_detalle'!$A$1:$K$588</definedName>
  </definedNames>
  <calcPr calcId="125725"/>
</workbook>
</file>

<file path=xl/calcChain.xml><?xml version="1.0" encoding="utf-8"?>
<calcChain xmlns="http://schemas.openxmlformats.org/spreadsheetml/2006/main">
  <c r="C5" i="2"/>
  <c r="C6"/>
  <c r="C7"/>
  <c r="C4"/>
  <c r="C3"/>
</calcChain>
</file>

<file path=xl/sharedStrings.xml><?xml version="1.0" encoding="utf-8"?>
<sst xmlns="http://schemas.openxmlformats.org/spreadsheetml/2006/main" count="2374" uniqueCount="30">
  <si>
    <t>apellido</t>
  </si>
  <si>
    <t>nombre</t>
  </si>
  <si>
    <t>concepto</t>
  </si>
  <si>
    <t>num. dias</t>
  </si>
  <si>
    <t>fecha</t>
  </si>
  <si>
    <t>hora desde</t>
  </si>
  <si>
    <t>hora hasta</t>
  </si>
  <si>
    <t>dias</t>
  </si>
  <si>
    <t>X</t>
  </si>
  <si>
    <t>M</t>
  </si>
  <si>
    <t>V</t>
  </si>
  <si>
    <t>J</t>
  </si>
  <si>
    <t>L</t>
  </si>
  <si>
    <t>Sindicato</t>
  </si>
  <si>
    <t>CC.OO.</t>
  </si>
  <si>
    <t>I.C.</t>
  </si>
  <si>
    <t>SEPCA</t>
  </si>
  <si>
    <t>U.G.T.</t>
  </si>
  <si>
    <t>HORAS SINDICALES</t>
  </si>
  <si>
    <t>num. horas/año</t>
  </si>
  <si>
    <t>num.horas/día</t>
  </si>
  <si>
    <t>Comisiones Obreras</t>
  </si>
  <si>
    <t>Intersindical Canaria</t>
  </si>
  <si>
    <t>horas/año</t>
  </si>
  <si>
    <t>representante</t>
  </si>
  <si>
    <t>HORAS SINDICALES UTILIZADAS EN 2017 POR SINDICATO</t>
  </si>
  <si>
    <t>Unión General de Trabajadores</t>
  </si>
  <si>
    <t>Sindicato de Empleados Públicos de Canarias</t>
  </si>
  <si>
    <t>Comisión Seg. Y Salud</t>
  </si>
  <si>
    <t>Comisión Seg. y Salud</t>
  </si>
</sst>
</file>

<file path=xl/styles.xml><?xml version="1.0" encoding="utf-8"?>
<styleSheet xmlns="http://schemas.openxmlformats.org/spreadsheetml/2006/main">
  <numFmts count="1">
    <numFmt numFmtId="164" formatCode="[h]:mm:ss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4" fontId="0" fillId="0" borderId="0" xfId="0" applyNumberFormat="1"/>
    <xf numFmtId="20" fontId="0" fillId="0" borderId="0" xfId="0" applyNumberFormat="1"/>
    <xf numFmtId="46" fontId="0" fillId="0" borderId="0" xfId="0" applyNumberFormat="1"/>
    <xf numFmtId="21" fontId="0" fillId="0" borderId="0" xfId="0" applyNumberFormat="1"/>
    <xf numFmtId="0" fontId="0" fillId="0" borderId="10" xfId="0" applyBorder="1"/>
    <xf numFmtId="14" fontId="0" fillId="0" borderId="10" xfId="0" applyNumberFormat="1" applyBorder="1"/>
    <xf numFmtId="20" fontId="0" fillId="0" borderId="10" xfId="0" applyNumberFormat="1" applyBorder="1"/>
    <xf numFmtId="0" fontId="0" fillId="0" borderId="0" xfId="0" applyBorder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Border="1"/>
    <xf numFmtId="0" fontId="0" fillId="0" borderId="0" xfId="0" applyBorder="1" applyAlignment="1">
      <alignment horizontal="left"/>
    </xf>
    <xf numFmtId="14" fontId="0" fillId="0" borderId="0" xfId="0" applyNumberFormat="1" applyBorder="1"/>
    <xf numFmtId="20" fontId="0" fillId="0" borderId="0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8"/>
  <sheetViews>
    <sheetView workbookViewId="0">
      <pane ySplit="1" topLeftCell="A2" activePane="bottomLeft" state="frozen"/>
      <selection pane="bottomLeft" activeCell="N102" sqref="N102"/>
    </sheetView>
  </sheetViews>
  <sheetFormatPr baseColWidth="10" defaultRowHeight="15"/>
  <cols>
    <col min="1" max="1" width="18.140625" customWidth="1"/>
    <col min="2" max="2" width="13.7109375" bestFit="1" customWidth="1"/>
    <col min="3" max="3" width="8" style="23" bestFit="1" customWidth="1"/>
    <col min="4" max="4" width="17.85546875" bestFit="1" customWidth="1"/>
    <col min="5" max="5" width="9.5703125" bestFit="1" customWidth="1"/>
    <col min="9" max="9" width="4.5703125" bestFit="1" customWidth="1"/>
    <col min="10" max="10" width="13.85546875" bestFit="1" customWidth="1"/>
    <col min="11" max="11" width="15" bestFit="1" customWidth="1"/>
  </cols>
  <sheetData>
    <row r="1" spans="1:11" s="25" customFormat="1">
      <c r="A1" s="25" t="s">
        <v>13</v>
      </c>
      <c r="B1" s="25" t="s">
        <v>0</v>
      </c>
      <c r="C1" s="26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20</v>
      </c>
      <c r="K1" s="25" t="s">
        <v>19</v>
      </c>
    </row>
    <row r="2" spans="1:11">
      <c r="A2" t="s">
        <v>14</v>
      </c>
      <c r="B2" t="s">
        <v>24</v>
      </c>
      <c r="C2" s="23">
        <v>1</v>
      </c>
      <c r="D2" t="s">
        <v>18</v>
      </c>
      <c r="E2">
        <v>1</v>
      </c>
      <c r="F2" s="1">
        <v>42760</v>
      </c>
      <c r="G2" s="2">
        <v>0.28125</v>
      </c>
      <c r="H2" s="2">
        <v>0.59375</v>
      </c>
      <c r="I2" t="s">
        <v>8</v>
      </c>
      <c r="J2" s="2">
        <v>0.3125</v>
      </c>
    </row>
    <row r="3" spans="1:11">
      <c r="A3" t="s">
        <v>14</v>
      </c>
      <c r="B3" t="s">
        <v>24</v>
      </c>
      <c r="C3" s="23">
        <v>1</v>
      </c>
      <c r="D3" t="s">
        <v>18</v>
      </c>
      <c r="E3">
        <v>1</v>
      </c>
      <c r="F3" s="1">
        <v>42781</v>
      </c>
      <c r="G3" s="2">
        <v>0.28125</v>
      </c>
      <c r="H3" s="2">
        <v>0.59375</v>
      </c>
      <c r="I3" t="s">
        <v>8</v>
      </c>
      <c r="J3" s="2">
        <v>0.3125</v>
      </c>
    </row>
    <row r="4" spans="1:11">
      <c r="A4" t="s">
        <v>14</v>
      </c>
      <c r="B4" t="s">
        <v>24</v>
      </c>
      <c r="C4" s="23">
        <v>1</v>
      </c>
      <c r="D4" t="s">
        <v>18</v>
      </c>
      <c r="E4">
        <v>1</v>
      </c>
      <c r="F4" s="1">
        <v>42787</v>
      </c>
      <c r="G4" s="2">
        <v>0.28125</v>
      </c>
      <c r="H4" s="2">
        <v>0.59375</v>
      </c>
      <c r="I4" t="s">
        <v>9</v>
      </c>
      <c r="J4" s="2">
        <v>0.3125</v>
      </c>
    </row>
    <row r="5" spans="1:11">
      <c r="A5" t="s">
        <v>14</v>
      </c>
      <c r="B5" t="s">
        <v>24</v>
      </c>
      <c r="C5" s="23">
        <v>1</v>
      </c>
      <c r="D5" t="s">
        <v>18</v>
      </c>
      <c r="E5">
        <v>1</v>
      </c>
      <c r="F5" s="1">
        <v>42788</v>
      </c>
      <c r="G5" s="2">
        <v>0.28125</v>
      </c>
      <c r="H5" s="2">
        <v>0.59375</v>
      </c>
      <c r="I5" t="s">
        <v>8</v>
      </c>
      <c r="J5" s="2">
        <v>0.3125</v>
      </c>
    </row>
    <row r="6" spans="1:11">
      <c r="A6" t="s">
        <v>14</v>
      </c>
      <c r="B6" t="s">
        <v>24</v>
      </c>
      <c r="C6" s="23">
        <v>1</v>
      </c>
      <c r="D6" t="s">
        <v>18</v>
      </c>
      <c r="E6">
        <v>1</v>
      </c>
      <c r="F6" s="1">
        <v>42797</v>
      </c>
      <c r="G6" s="2">
        <v>0.51041666666666663</v>
      </c>
      <c r="H6" s="2">
        <v>0.59375</v>
      </c>
      <c r="I6" t="s">
        <v>10</v>
      </c>
      <c r="J6" s="2">
        <v>8.3333333333333329E-2</v>
      </c>
    </row>
    <row r="7" spans="1:11">
      <c r="A7" t="s">
        <v>14</v>
      </c>
      <c r="B7" t="s">
        <v>24</v>
      </c>
      <c r="C7" s="23">
        <v>1</v>
      </c>
      <c r="D7" t="s">
        <v>18</v>
      </c>
      <c r="E7">
        <v>1</v>
      </c>
      <c r="F7" s="1">
        <v>42823</v>
      </c>
      <c r="G7" s="2">
        <v>0.28125</v>
      </c>
      <c r="H7" s="2">
        <v>0.59375</v>
      </c>
      <c r="I7" t="s">
        <v>8</v>
      </c>
      <c r="J7" s="2">
        <v>0.3125</v>
      </c>
    </row>
    <row r="8" spans="1:11">
      <c r="A8" t="s">
        <v>14</v>
      </c>
      <c r="B8" t="s">
        <v>24</v>
      </c>
      <c r="C8" s="23">
        <v>1</v>
      </c>
      <c r="D8" t="s">
        <v>18</v>
      </c>
      <c r="E8">
        <v>1</v>
      </c>
      <c r="F8" s="1">
        <v>42831</v>
      </c>
      <c r="G8" s="2">
        <v>0.375</v>
      </c>
      <c r="H8" s="2">
        <v>0.59375</v>
      </c>
      <c r="I8" t="s">
        <v>11</v>
      </c>
      <c r="J8" s="2">
        <v>0.21875</v>
      </c>
    </row>
    <row r="9" spans="1:11">
      <c r="A9" t="s">
        <v>14</v>
      </c>
      <c r="B9" t="s">
        <v>24</v>
      </c>
      <c r="C9" s="23">
        <v>1</v>
      </c>
      <c r="D9" t="s">
        <v>18</v>
      </c>
      <c r="E9">
        <v>1</v>
      </c>
      <c r="F9" s="1">
        <v>42851</v>
      </c>
      <c r="G9" s="2">
        <v>0.28125</v>
      </c>
      <c r="H9" s="2">
        <v>0.59375</v>
      </c>
      <c r="I9" t="s">
        <v>8</v>
      </c>
      <c r="J9" s="2">
        <v>0.3125</v>
      </c>
    </row>
    <row r="10" spans="1:11">
      <c r="A10" t="s">
        <v>14</v>
      </c>
      <c r="B10" t="s">
        <v>24</v>
      </c>
      <c r="C10" s="23">
        <v>1</v>
      </c>
      <c r="D10" t="s">
        <v>18</v>
      </c>
      <c r="E10">
        <v>1</v>
      </c>
      <c r="F10" s="1">
        <v>42852</v>
      </c>
      <c r="G10" s="2">
        <v>0.5</v>
      </c>
      <c r="H10" s="2">
        <v>0.59375</v>
      </c>
      <c r="I10" t="s">
        <v>11</v>
      </c>
      <c r="J10" s="2">
        <v>9.375E-2</v>
      </c>
    </row>
    <row r="11" spans="1:11">
      <c r="A11" t="s">
        <v>14</v>
      </c>
      <c r="B11" t="s">
        <v>24</v>
      </c>
      <c r="C11" s="23">
        <v>1</v>
      </c>
      <c r="D11" t="s">
        <v>18</v>
      </c>
      <c r="E11">
        <v>1</v>
      </c>
      <c r="F11" s="1">
        <v>42858</v>
      </c>
      <c r="G11" s="2">
        <v>0.52083333333333337</v>
      </c>
      <c r="H11" s="2">
        <v>0.59375</v>
      </c>
      <c r="I11" t="s">
        <v>8</v>
      </c>
      <c r="J11" s="2">
        <v>7.2916666666666671E-2</v>
      </c>
    </row>
    <row r="12" spans="1:11">
      <c r="A12" t="s">
        <v>14</v>
      </c>
      <c r="B12" t="s">
        <v>24</v>
      </c>
      <c r="C12" s="23">
        <v>1</v>
      </c>
      <c r="D12" t="s">
        <v>18</v>
      </c>
      <c r="E12">
        <v>1</v>
      </c>
      <c r="F12" s="1">
        <v>42871</v>
      </c>
      <c r="G12" s="2">
        <v>0.52083333333333337</v>
      </c>
      <c r="H12" s="2">
        <v>0.59375</v>
      </c>
      <c r="I12" t="s">
        <v>9</v>
      </c>
      <c r="J12" s="2">
        <v>7.2916666666666671E-2</v>
      </c>
    </row>
    <row r="13" spans="1:11">
      <c r="A13" t="s">
        <v>14</v>
      </c>
      <c r="B13" t="s">
        <v>24</v>
      </c>
      <c r="C13" s="23">
        <v>1</v>
      </c>
      <c r="D13" t="s">
        <v>18</v>
      </c>
      <c r="E13">
        <v>1</v>
      </c>
      <c r="F13" s="1">
        <v>42886</v>
      </c>
      <c r="G13" s="2">
        <v>0.28125</v>
      </c>
      <c r="H13" s="2">
        <v>0.59375</v>
      </c>
      <c r="I13" t="s">
        <v>8</v>
      </c>
      <c r="J13" s="2">
        <v>0.3125</v>
      </c>
    </row>
    <row r="14" spans="1:11">
      <c r="A14" t="s">
        <v>14</v>
      </c>
      <c r="B14" t="s">
        <v>24</v>
      </c>
      <c r="C14" s="23">
        <v>1</v>
      </c>
      <c r="D14" t="s">
        <v>18</v>
      </c>
      <c r="E14">
        <v>1</v>
      </c>
      <c r="F14" s="1">
        <v>42900</v>
      </c>
      <c r="G14" s="2">
        <v>0.28125</v>
      </c>
      <c r="H14" s="2">
        <v>0.59375</v>
      </c>
      <c r="I14" t="s">
        <v>8</v>
      </c>
      <c r="J14" s="2">
        <v>0.3125</v>
      </c>
    </row>
    <row r="15" spans="1:11">
      <c r="A15" t="s">
        <v>14</v>
      </c>
      <c r="B15" t="s">
        <v>24</v>
      </c>
      <c r="C15" s="23">
        <v>1</v>
      </c>
      <c r="D15" t="s">
        <v>18</v>
      </c>
      <c r="E15">
        <v>1</v>
      </c>
      <c r="F15" s="1">
        <v>42902</v>
      </c>
      <c r="G15" s="2">
        <v>0.55208333333333337</v>
      </c>
      <c r="H15" s="2">
        <v>0.59375</v>
      </c>
      <c r="I15" t="s">
        <v>10</v>
      </c>
      <c r="J15" s="2">
        <v>4.1666666666666664E-2</v>
      </c>
    </row>
    <row r="16" spans="1:11">
      <c r="A16" t="s">
        <v>14</v>
      </c>
      <c r="B16" t="s">
        <v>24</v>
      </c>
      <c r="C16" s="23">
        <v>1</v>
      </c>
      <c r="D16" t="s">
        <v>18</v>
      </c>
      <c r="E16">
        <v>1</v>
      </c>
      <c r="F16" s="1">
        <v>42914</v>
      </c>
      <c r="G16" s="2">
        <v>0.28125</v>
      </c>
      <c r="H16" s="2">
        <v>0.59375</v>
      </c>
      <c r="I16" t="s">
        <v>8</v>
      </c>
      <c r="J16" s="2">
        <v>0.3125</v>
      </c>
    </row>
    <row r="17" spans="1:11">
      <c r="A17" t="s">
        <v>14</v>
      </c>
      <c r="B17" t="s">
        <v>24</v>
      </c>
      <c r="C17" s="23">
        <v>1</v>
      </c>
      <c r="D17" t="s">
        <v>18</v>
      </c>
      <c r="E17">
        <v>1</v>
      </c>
      <c r="F17" s="1">
        <v>42923</v>
      </c>
      <c r="G17" s="2">
        <v>0.28125</v>
      </c>
      <c r="H17" s="2">
        <v>0.55208333333333337</v>
      </c>
      <c r="I17" t="s">
        <v>10</v>
      </c>
      <c r="J17" s="2">
        <v>0.27083333333333331</v>
      </c>
    </row>
    <row r="18" spans="1:11">
      <c r="A18" t="s">
        <v>14</v>
      </c>
      <c r="B18" t="s">
        <v>24</v>
      </c>
      <c r="C18" s="23">
        <v>1</v>
      </c>
      <c r="D18" t="s">
        <v>18</v>
      </c>
      <c r="E18">
        <v>1</v>
      </c>
      <c r="F18" s="1">
        <v>42930</v>
      </c>
      <c r="G18" s="2">
        <v>0.46875</v>
      </c>
      <c r="H18" s="2">
        <v>0.55208333333333337</v>
      </c>
      <c r="I18" t="s">
        <v>10</v>
      </c>
      <c r="J18" s="2">
        <v>8.3333333333333329E-2</v>
      </c>
    </row>
    <row r="19" spans="1:11">
      <c r="A19" t="s">
        <v>14</v>
      </c>
      <c r="B19" t="s">
        <v>24</v>
      </c>
      <c r="C19" s="23">
        <v>1</v>
      </c>
      <c r="D19" t="s">
        <v>18</v>
      </c>
      <c r="E19">
        <v>1</v>
      </c>
      <c r="F19" s="1">
        <v>42936</v>
      </c>
      <c r="G19" s="2">
        <v>0.28125</v>
      </c>
      <c r="H19" s="2">
        <v>0.55208333333333337</v>
      </c>
      <c r="I19" t="s">
        <v>11</v>
      </c>
      <c r="J19" s="2">
        <v>0.27083333333333331</v>
      </c>
    </row>
    <row r="20" spans="1:11">
      <c r="A20" t="s">
        <v>14</v>
      </c>
      <c r="B20" t="s">
        <v>24</v>
      </c>
      <c r="C20" s="23">
        <v>1</v>
      </c>
      <c r="D20" t="s">
        <v>18</v>
      </c>
      <c r="E20">
        <v>1</v>
      </c>
      <c r="F20" s="1">
        <v>42942</v>
      </c>
      <c r="G20" s="2">
        <v>0.28125</v>
      </c>
      <c r="H20" s="2">
        <v>0.55208333333333337</v>
      </c>
      <c r="I20" t="s">
        <v>8</v>
      </c>
      <c r="J20" s="2">
        <v>0.27083333333333331</v>
      </c>
    </row>
    <row r="21" spans="1:11">
      <c r="A21" t="s">
        <v>14</v>
      </c>
      <c r="B21" t="s">
        <v>24</v>
      </c>
      <c r="C21" s="23">
        <v>1</v>
      </c>
      <c r="D21" t="s">
        <v>18</v>
      </c>
      <c r="E21">
        <v>1</v>
      </c>
      <c r="F21" s="1">
        <v>42961</v>
      </c>
      <c r="G21" s="2">
        <v>0.28125</v>
      </c>
      <c r="H21" s="2">
        <v>0.55208333333333337</v>
      </c>
      <c r="I21" t="s">
        <v>12</v>
      </c>
      <c r="J21" s="2">
        <v>0.27083333333333331</v>
      </c>
    </row>
    <row r="22" spans="1:11">
      <c r="A22" t="s">
        <v>14</v>
      </c>
      <c r="B22" t="s">
        <v>24</v>
      </c>
      <c r="C22" s="23">
        <v>1</v>
      </c>
      <c r="D22" t="s">
        <v>18</v>
      </c>
      <c r="E22">
        <v>1</v>
      </c>
      <c r="F22" s="1">
        <v>42998</v>
      </c>
      <c r="G22" s="2">
        <v>0.28125</v>
      </c>
      <c r="H22" s="2">
        <v>0.55208333333333337</v>
      </c>
      <c r="I22" t="s">
        <v>8</v>
      </c>
      <c r="J22" s="2">
        <v>0.27083333333333331</v>
      </c>
    </row>
    <row r="23" spans="1:11">
      <c r="A23" t="s">
        <v>14</v>
      </c>
      <c r="B23" t="s">
        <v>24</v>
      </c>
      <c r="C23" s="23">
        <v>1</v>
      </c>
      <c r="D23" t="s">
        <v>18</v>
      </c>
      <c r="E23">
        <v>1</v>
      </c>
      <c r="F23" s="1">
        <v>43005</v>
      </c>
      <c r="G23" s="2">
        <v>0.28125</v>
      </c>
      <c r="H23" s="2">
        <v>0.55208333333333337</v>
      </c>
      <c r="I23" t="s">
        <v>8</v>
      </c>
      <c r="J23" s="2">
        <v>0.27083333333333331</v>
      </c>
    </row>
    <row r="24" spans="1:11">
      <c r="A24" t="s">
        <v>14</v>
      </c>
      <c r="B24" t="s">
        <v>24</v>
      </c>
      <c r="C24" s="23">
        <v>1</v>
      </c>
      <c r="D24" t="s">
        <v>18</v>
      </c>
      <c r="E24">
        <v>1</v>
      </c>
      <c r="F24" s="1">
        <v>43021</v>
      </c>
      <c r="G24" s="2">
        <v>0.28125</v>
      </c>
      <c r="H24" s="2">
        <v>0.59375</v>
      </c>
      <c r="I24" t="s">
        <v>10</v>
      </c>
      <c r="J24" s="2">
        <v>0.3125</v>
      </c>
    </row>
    <row r="25" spans="1:11">
      <c r="A25" t="s">
        <v>14</v>
      </c>
      <c r="B25" t="s">
        <v>24</v>
      </c>
      <c r="C25" s="23">
        <v>1</v>
      </c>
      <c r="D25" t="s">
        <v>18</v>
      </c>
      <c r="E25">
        <v>1</v>
      </c>
      <c r="F25" s="1">
        <v>43033</v>
      </c>
      <c r="G25" s="2">
        <v>0.28125</v>
      </c>
      <c r="H25" s="2">
        <v>0.59375</v>
      </c>
      <c r="I25" t="s">
        <v>8</v>
      </c>
      <c r="J25" s="2">
        <v>0.3125</v>
      </c>
    </row>
    <row r="26" spans="1:11">
      <c r="A26" t="s">
        <v>14</v>
      </c>
      <c r="B26" t="s">
        <v>24</v>
      </c>
      <c r="C26" s="23">
        <v>1</v>
      </c>
      <c r="D26" t="s">
        <v>18</v>
      </c>
      <c r="E26">
        <v>1</v>
      </c>
      <c r="F26" s="1">
        <v>43047</v>
      </c>
      <c r="G26" s="2">
        <v>0.5</v>
      </c>
      <c r="H26" s="2">
        <v>0.59375</v>
      </c>
      <c r="I26" t="s">
        <v>8</v>
      </c>
      <c r="J26" s="2">
        <v>9.375E-2</v>
      </c>
    </row>
    <row r="27" spans="1:11">
      <c r="A27" t="s">
        <v>14</v>
      </c>
      <c r="B27" t="s">
        <v>24</v>
      </c>
      <c r="C27" s="23">
        <v>1</v>
      </c>
      <c r="D27" t="s">
        <v>18</v>
      </c>
      <c r="E27">
        <v>1</v>
      </c>
      <c r="F27" s="1">
        <v>43066</v>
      </c>
      <c r="G27" s="2">
        <v>0.45833333333333331</v>
      </c>
      <c r="H27" s="2">
        <v>0.59375</v>
      </c>
      <c r="I27" t="s">
        <v>12</v>
      </c>
      <c r="J27" s="2">
        <v>0.13541666666666666</v>
      </c>
    </row>
    <row r="28" spans="1:11">
      <c r="A28" t="s">
        <v>14</v>
      </c>
      <c r="B28" t="s">
        <v>24</v>
      </c>
      <c r="C28" s="23">
        <v>1</v>
      </c>
      <c r="D28" t="s">
        <v>18</v>
      </c>
      <c r="E28">
        <v>1</v>
      </c>
      <c r="F28" s="1">
        <v>43068</v>
      </c>
      <c r="G28" s="2">
        <v>0.28125</v>
      </c>
      <c r="H28" s="2">
        <v>0.59375</v>
      </c>
      <c r="I28" t="s">
        <v>8</v>
      </c>
      <c r="J28" s="2">
        <v>0.3125</v>
      </c>
    </row>
    <row r="29" spans="1:11">
      <c r="A29" t="s">
        <v>14</v>
      </c>
      <c r="B29" t="s">
        <v>24</v>
      </c>
      <c r="C29" s="23">
        <v>1</v>
      </c>
      <c r="D29" t="s">
        <v>18</v>
      </c>
      <c r="E29">
        <v>1</v>
      </c>
      <c r="F29" s="1">
        <v>43070</v>
      </c>
      <c r="G29" s="2">
        <v>0.28125</v>
      </c>
      <c r="H29" s="2">
        <v>0.59375</v>
      </c>
      <c r="I29" t="s">
        <v>10</v>
      </c>
      <c r="J29" s="2">
        <v>0.3125</v>
      </c>
    </row>
    <row r="30" spans="1:11">
      <c r="A30" t="s">
        <v>14</v>
      </c>
      <c r="B30" t="s">
        <v>24</v>
      </c>
      <c r="C30" s="23">
        <v>1</v>
      </c>
      <c r="D30" t="s">
        <v>18</v>
      </c>
      <c r="E30">
        <v>1</v>
      </c>
      <c r="F30" s="1">
        <v>43095</v>
      </c>
      <c r="G30" s="2">
        <v>0.28125</v>
      </c>
      <c r="H30" s="2">
        <v>0.55208333333333337</v>
      </c>
      <c r="I30" t="s">
        <v>9</v>
      </c>
      <c r="J30" s="2">
        <v>0.27083333333333331</v>
      </c>
      <c r="K30" s="3">
        <v>6.854166666666667</v>
      </c>
    </row>
    <row r="31" spans="1:11">
      <c r="A31" s="5" t="s">
        <v>15</v>
      </c>
      <c r="B31" s="5" t="s">
        <v>24</v>
      </c>
      <c r="C31" s="24">
        <v>2</v>
      </c>
      <c r="D31" s="5" t="s">
        <v>18</v>
      </c>
      <c r="E31" s="5">
        <v>1</v>
      </c>
      <c r="F31" s="6">
        <v>42753</v>
      </c>
      <c r="G31" s="7">
        <v>0.28125</v>
      </c>
      <c r="H31" s="7">
        <v>0.59375</v>
      </c>
      <c r="I31" s="5" t="s">
        <v>8</v>
      </c>
      <c r="J31" s="7">
        <v>0.3125</v>
      </c>
      <c r="K31" s="5"/>
    </row>
    <row r="32" spans="1:11">
      <c r="A32" s="8" t="s">
        <v>15</v>
      </c>
      <c r="B32" t="s">
        <v>24</v>
      </c>
      <c r="C32" s="23">
        <v>2</v>
      </c>
      <c r="D32" t="s">
        <v>18</v>
      </c>
      <c r="E32">
        <v>1</v>
      </c>
      <c r="F32" s="1">
        <v>42759</v>
      </c>
      <c r="G32" s="2">
        <v>0.28125</v>
      </c>
      <c r="H32" s="2">
        <v>0.59375</v>
      </c>
      <c r="I32" t="s">
        <v>9</v>
      </c>
      <c r="J32" s="2">
        <v>0.3125</v>
      </c>
    </row>
    <row r="33" spans="1:10">
      <c r="A33" s="8" t="s">
        <v>15</v>
      </c>
      <c r="B33" t="s">
        <v>24</v>
      </c>
      <c r="C33" s="23">
        <v>2</v>
      </c>
      <c r="D33" t="s">
        <v>18</v>
      </c>
      <c r="E33">
        <v>1</v>
      </c>
      <c r="F33" s="1">
        <v>42766</v>
      </c>
      <c r="G33" s="2">
        <v>0.28125</v>
      </c>
      <c r="H33" s="2">
        <v>0.59375</v>
      </c>
      <c r="I33" t="s">
        <v>9</v>
      </c>
      <c r="J33" s="2">
        <v>0.3125</v>
      </c>
    </row>
    <row r="34" spans="1:10">
      <c r="A34" s="8" t="s">
        <v>15</v>
      </c>
      <c r="B34" t="s">
        <v>24</v>
      </c>
      <c r="C34" s="23">
        <v>2</v>
      </c>
      <c r="D34" t="s">
        <v>18</v>
      </c>
      <c r="E34">
        <v>1</v>
      </c>
      <c r="F34" s="1">
        <v>42767</v>
      </c>
      <c r="G34" s="2">
        <v>0.28125</v>
      </c>
      <c r="H34" s="2">
        <v>0.59375</v>
      </c>
      <c r="I34" t="s">
        <v>8</v>
      </c>
      <c r="J34" s="2">
        <v>0.3125</v>
      </c>
    </row>
    <row r="35" spans="1:10">
      <c r="A35" s="8" t="s">
        <v>15</v>
      </c>
      <c r="B35" t="s">
        <v>24</v>
      </c>
      <c r="C35" s="23">
        <v>2</v>
      </c>
      <c r="D35" t="s">
        <v>18</v>
      </c>
      <c r="E35">
        <v>1</v>
      </c>
      <c r="F35" s="1">
        <v>42773</v>
      </c>
      <c r="G35" s="2">
        <v>0.28125</v>
      </c>
      <c r="H35" s="2">
        <v>0.59375</v>
      </c>
      <c r="I35" t="s">
        <v>9</v>
      </c>
      <c r="J35" s="2">
        <v>0.3125</v>
      </c>
    </row>
    <row r="36" spans="1:10">
      <c r="A36" s="8" t="s">
        <v>15</v>
      </c>
      <c r="B36" t="s">
        <v>24</v>
      </c>
      <c r="C36" s="23">
        <v>2</v>
      </c>
      <c r="D36" t="s">
        <v>18</v>
      </c>
      <c r="E36">
        <v>1</v>
      </c>
      <c r="F36" s="1">
        <v>42776</v>
      </c>
      <c r="G36" s="2">
        <v>0.28125</v>
      </c>
      <c r="H36" s="2">
        <v>0.59375</v>
      </c>
      <c r="I36" t="s">
        <v>10</v>
      </c>
      <c r="J36" s="2">
        <v>0.3125</v>
      </c>
    </row>
    <row r="37" spans="1:10">
      <c r="A37" s="8" t="s">
        <v>15</v>
      </c>
      <c r="B37" t="s">
        <v>24</v>
      </c>
      <c r="C37" s="23">
        <v>2</v>
      </c>
      <c r="D37" t="s">
        <v>18</v>
      </c>
      <c r="E37">
        <v>1</v>
      </c>
      <c r="F37" s="1">
        <v>42782</v>
      </c>
      <c r="G37" s="2">
        <v>0.28125</v>
      </c>
      <c r="H37" s="2">
        <v>0.59375</v>
      </c>
      <c r="I37" t="s">
        <v>11</v>
      </c>
      <c r="J37" s="2">
        <v>0.3125</v>
      </c>
    </row>
    <row r="38" spans="1:10">
      <c r="A38" s="8" t="s">
        <v>15</v>
      </c>
      <c r="B38" t="s">
        <v>24</v>
      </c>
      <c r="C38" s="23">
        <v>2</v>
      </c>
      <c r="D38" t="s">
        <v>18</v>
      </c>
      <c r="E38">
        <v>1</v>
      </c>
      <c r="F38" s="1">
        <v>42783</v>
      </c>
      <c r="G38" s="2">
        <v>0.28125</v>
      </c>
      <c r="H38" s="2">
        <v>0.59375</v>
      </c>
      <c r="I38" t="s">
        <v>10</v>
      </c>
      <c r="J38" s="2">
        <v>0.3125</v>
      </c>
    </row>
    <row r="39" spans="1:10">
      <c r="A39" s="8" t="s">
        <v>15</v>
      </c>
      <c r="B39" t="s">
        <v>24</v>
      </c>
      <c r="C39" s="23">
        <v>2</v>
      </c>
      <c r="D39" t="s">
        <v>18</v>
      </c>
      <c r="E39">
        <v>1</v>
      </c>
      <c r="F39" s="1">
        <v>42789</v>
      </c>
      <c r="G39" s="2">
        <v>0.28125</v>
      </c>
      <c r="H39" s="2">
        <v>0.59375</v>
      </c>
      <c r="I39" t="s">
        <v>11</v>
      </c>
      <c r="J39" s="2">
        <v>0.3125</v>
      </c>
    </row>
    <row r="40" spans="1:10">
      <c r="A40" s="8" t="s">
        <v>15</v>
      </c>
      <c r="B40" t="s">
        <v>24</v>
      </c>
      <c r="C40" s="23">
        <v>2</v>
      </c>
      <c r="D40" t="s">
        <v>18</v>
      </c>
      <c r="E40">
        <v>1</v>
      </c>
      <c r="F40" s="1">
        <v>42796</v>
      </c>
      <c r="G40" s="2">
        <v>0.28125</v>
      </c>
      <c r="H40" s="2">
        <v>0.59375</v>
      </c>
      <c r="I40" t="s">
        <v>11</v>
      </c>
      <c r="J40" s="2">
        <v>0.3125</v>
      </c>
    </row>
    <row r="41" spans="1:10">
      <c r="A41" s="8" t="s">
        <v>15</v>
      </c>
      <c r="B41" t="s">
        <v>24</v>
      </c>
      <c r="C41" s="23">
        <v>2</v>
      </c>
      <c r="D41" t="s">
        <v>18</v>
      </c>
      <c r="E41">
        <v>1</v>
      </c>
      <c r="F41" s="1">
        <v>42803</v>
      </c>
      <c r="G41" s="2">
        <v>0.28125</v>
      </c>
      <c r="H41" s="2">
        <v>0.59375</v>
      </c>
      <c r="I41" t="s">
        <v>11</v>
      </c>
      <c r="J41" s="2">
        <v>0.3125</v>
      </c>
    </row>
    <row r="42" spans="1:10">
      <c r="A42" s="8" t="s">
        <v>15</v>
      </c>
      <c r="B42" t="s">
        <v>24</v>
      </c>
      <c r="C42" s="23">
        <v>2</v>
      </c>
      <c r="D42" t="s">
        <v>18</v>
      </c>
      <c r="E42">
        <v>1</v>
      </c>
      <c r="F42" s="1">
        <v>42804</v>
      </c>
      <c r="G42" s="2">
        <v>0.28125</v>
      </c>
      <c r="H42" s="2">
        <v>0.59375</v>
      </c>
      <c r="I42" t="s">
        <v>10</v>
      </c>
      <c r="J42" s="2">
        <v>0.3125</v>
      </c>
    </row>
    <row r="43" spans="1:10">
      <c r="A43" s="8" t="s">
        <v>15</v>
      </c>
      <c r="B43" t="s">
        <v>24</v>
      </c>
      <c r="C43" s="23">
        <v>2</v>
      </c>
      <c r="D43" t="s">
        <v>18</v>
      </c>
      <c r="E43">
        <v>1</v>
      </c>
      <c r="F43" s="1">
        <v>42810</v>
      </c>
      <c r="G43" s="2">
        <v>0.28125</v>
      </c>
      <c r="H43" s="2">
        <v>0.55208333333333337</v>
      </c>
      <c r="I43" t="s">
        <v>11</v>
      </c>
      <c r="J43" s="2">
        <v>0.27083333333333331</v>
      </c>
    </row>
    <row r="44" spans="1:10">
      <c r="A44" s="8" t="s">
        <v>15</v>
      </c>
      <c r="B44" t="s">
        <v>24</v>
      </c>
      <c r="C44" s="23">
        <v>2</v>
      </c>
      <c r="D44" t="s">
        <v>18</v>
      </c>
      <c r="E44">
        <v>1</v>
      </c>
      <c r="F44" s="1">
        <v>42817</v>
      </c>
      <c r="G44" s="2">
        <v>0.28125</v>
      </c>
      <c r="H44" s="2">
        <v>0.55208333333333337</v>
      </c>
      <c r="I44" t="s">
        <v>11</v>
      </c>
      <c r="J44" s="2">
        <v>0.27083333333333331</v>
      </c>
    </row>
    <row r="45" spans="1:10">
      <c r="A45" s="8" t="s">
        <v>15</v>
      </c>
      <c r="B45" t="s">
        <v>24</v>
      </c>
      <c r="C45" s="23">
        <v>2</v>
      </c>
      <c r="D45" t="s">
        <v>18</v>
      </c>
      <c r="E45">
        <v>1</v>
      </c>
      <c r="F45" s="1">
        <v>42818</v>
      </c>
      <c r="G45" s="2">
        <v>0.28125</v>
      </c>
      <c r="H45" s="2">
        <v>0.55208333333333337</v>
      </c>
      <c r="I45" t="s">
        <v>10</v>
      </c>
      <c r="J45" s="2">
        <v>0.27083333333333331</v>
      </c>
    </row>
    <row r="46" spans="1:10">
      <c r="A46" s="8" t="s">
        <v>15</v>
      </c>
      <c r="B46" t="s">
        <v>24</v>
      </c>
      <c r="C46" s="23">
        <v>2</v>
      </c>
      <c r="D46" t="s">
        <v>18</v>
      </c>
      <c r="E46">
        <v>1</v>
      </c>
      <c r="F46" s="1">
        <v>42818</v>
      </c>
      <c r="G46" s="2">
        <v>0.28125</v>
      </c>
      <c r="H46" s="2">
        <v>0.59375</v>
      </c>
      <c r="I46" t="s">
        <v>10</v>
      </c>
      <c r="J46" s="2">
        <v>0.3125</v>
      </c>
    </row>
    <row r="47" spans="1:10">
      <c r="A47" s="8" t="s">
        <v>15</v>
      </c>
      <c r="B47" t="s">
        <v>24</v>
      </c>
      <c r="C47" s="23">
        <v>2</v>
      </c>
      <c r="D47" t="s">
        <v>18</v>
      </c>
      <c r="E47">
        <v>1</v>
      </c>
      <c r="F47" s="1">
        <v>42831</v>
      </c>
      <c r="G47" s="2">
        <v>0.28125</v>
      </c>
      <c r="H47" s="2">
        <v>0.55208333333333337</v>
      </c>
      <c r="I47" t="s">
        <v>11</v>
      </c>
      <c r="J47" s="2">
        <v>0.27083333333333331</v>
      </c>
    </row>
    <row r="48" spans="1:10">
      <c r="A48" s="8" t="s">
        <v>15</v>
      </c>
      <c r="B48" t="s">
        <v>24</v>
      </c>
      <c r="C48" s="23">
        <v>2</v>
      </c>
      <c r="D48" t="s">
        <v>18</v>
      </c>
      <c r="E48">
        <v>1</v>
      </c>
      <c r="F48" s="1">
        <v>42832</v>
      </c>
      <c r="G48" s="2">
        <v>0.28125</v>
      </c>
      <c r="H48" s="2">
        <v>0.55208333333333337</v>
      </c>
      <c r="I48" t="s">
        <v>10</v>
      </c>
      <c r="J48" s="2">
        <v>0.27083333333333331</v>
      </c>
    </row>
    <row r="49" spans="1:11">
      <c r="A49" s="8" t="s">
        <v>15</v>
      </c>
      <c r="B49" t="s">
        <v>24</v>
      </c>
      <c r="C49" s="23">
        <v>2</v>
      </c>
      <c r="D49" t="s">
        <v>18</v>
      </c>
      <c r="E49">
        <v>1</v>
      </c>
      <c r="F49" s="1">
        <v>42835</v>
      </c>
      <c r="G49" s="2">
        <v>0.26041666666666669</v>
      </c>
      <c r="H49" s="2">
        <v>0.55208333333333337</v>
      </c>
      <c r="I49" t="s">
        <v>12</v>
      </c>
      <c r="J49" s="2">
        <v>0.29166666666666669</v>
      </c>
    </row>
    <row r="50" spans="1:11">
      <c r="A50" s="8" t="s">
        <v>15</v>
      </c>
      <c r="B50" t="s">
        <v>24</v>
      </c>
      <c r="C50" s="23">
        <v>2</v>
      </c>
      <c r="D50" t="s">
        <v>18</v>
      </c>
      <c r="E50">
        <v>1</v>
      </c>
      <c r="F50" s="1">
        <v>42842</v>
      </c>
      <c r="G50" s="2">
        <v>0.26041666666666669</v>
      </c>
      <c r="H50" s="2">
        <v>0.59375</v>
      </c>
      <c r="I50" t="s">
        <v>12</v>
      </c>
      <c r="J50" s="2">
        <v>0.33333333333333331</v>
      </c>
    </row>
    <row r="51" spans="1:11">
      <c r="A51" s="8" t="s">
        <v>15</v>
      </c>
      <c r="B51" t="s">
        <v>24</v>
      </c>
      <c r="C51" s="23">
        <v>2</v>
      </c>
      <c r="D51" t="s">
        <v>18</v>
      </c>
      <c r="E51">
        <v>1</v>
      </c>
      <c r="F51" s="1">
        <v>42843</v>
      </c>
      <c r="G51" s="2">
        <v>0.2590277777777778</v>
      </c>
      <c r="H51" s="2">
        <v>0.59375</v>
      </c>
      <c r="I51" t="s">
        <v>9</v>
      </c>
      <c r="J51" s="2">
        <v>0.3347222222222222</v>
      </c>
    </row>
    <row r="52" spans="1:11">
      <c r="A52" s="8" t="s">
        <v>15</v>
      </c>
      <c r="B52" t="s">
        <v>24</v>
      </c>
      <c r="C52" s="23">
        <v>2</v>
      </c>
      <c r="D52" t="s">
        <v>18</v>
      </c>
      <c r="E52">
        <v>1</v>
      </c>
      <c r="F52" s="1">
        <v>42844</v>
      </c>
      <c r="G52" s="2">
        <v>0.28125</v>
      </c>
      <c r="H52" s="2">
        <v>0.59375</v>
      </c>
      <c r="I52" t="s">
        <v>8</v>
      </c>
      <c r="J52" s="2">
        <v>0.3125</v>
      </c>
    </row>
    <row r="53" spans="1:11">
      <c r="A53" s="8" t="s">
        <v>15</v>
      </c>
      <c r="B53" t="s">
        <v>24</v>
      </c>
      <c r="C53" s="23">
        <v>2</v>
      </c>
      <c r="D53" t="s">
        <v>18</v>
      </c>
      <c r="E53">
        <v>1</v>
      </c>
      <c r="F53" s="1">
        <v>42852</v>
      </c>
      <c r="G53" s="2">
        <v>0.28125</v>
      </c>
      <c r="H53" s="2">
        <v>0.55208333333333337</v>
      </c>
      <c r="I53" t="s">
        <v>11</v>
      </c>
      <c r="J53" s="2">
        <v>0.27083333333333331</v>
      </c>
    </row>
    <row r="54" spans="1:11">
      <c r="A54" s="8" t="s">
        <v>15</v>
      </c>
      <c r="B54" t="s">
        <v>24</v>
      </c>
      <c r="C54" s="23">
        <v>2</v>
      </c>
      <c r="D54" t="s">
        <v>18</v>
      </c>
      <c r="E54">
        <v>1</v>
      </c>
      <c r="F54" s="1">
        <v>42853</v>
      </c>
      <c r="G54" s="2">
        <v>0.28125</v>
      </c>
      <c r="H54" s="2">
        <v>0.55208333333333337</v>
      </c>
      <c r="I54" t="s">
        <v>10</v>
      </c>
      <c r="J54" s="2">
        <v>0.27083333333333331</v>
      </c>
      <c r="K54" s="3">
        <v>7.2305555555555552</v>
      </c>
    </row>
    <row r="55" spans="1:11">
      <c r="A55" s="5" t="s">
        <v>16</v>
      </c>
      <c r="B55" s="5" t="s">
        <v>24</v>
      </c>
      <c r="C55" s="24">
        <v>3</v>
      </c>
      <c r="D55" s="5" t="s">
        <v>18</v>
      </c>
      <c r="E55" s="5">
        <v>1</v>
      </c>
      <c r="F55" s="6">
        <v>42760</v>
      </c>
      <c r="G55" s="7">
        <v>0.41666666666666669</v>
      </c>
      <c r="H55" s="7">
        <v>0.75</v>
      </c>
      <c r="I55" s="5" t="s">
        <v>8</v>
      </c>
      <c r="J55" s="7">
        <v>0.33333333333333331</v>
      </c>
      <c r="K55" s="5"/>
    </row>
    <row r="56" spans="1:11">
      <c r="A56" s="27" t="s">
        <v>16</v>
      </c>
      <c r="B56" t="s">
        <v>24</v>
      </c>
      <c r="C56" s="23">
        <v>3</v>
      </c>
      <c r="D56" t="s">
        <v>18</v>
      </c>
      <c r="E56">
        <v>1</v>
      </c>
      <c r="F56" s="1">
        <v>42767</v>
      </c>
      <c r="G56" s="2">
        <v>0.41666666666666669</v>
      </c>
      <c r="H56" s="2">
        <v>0.75</v>
      </c>
      <c r="I56" t="s">
        <v>8</v>
      </c>
      <c r="J56" s="2">
        <v>0.33333333333333331</v>
      </c>
    </row>
    <row r="57" spans="1:11">
      <c r="A57" s="27" t="s">
        <v>16</v>
      </c>
      <c r="B57" t="s">
        <v>24</v>
      </c>
      <c r="C57" s="23">
        <v>3</v>
      </c>
      <c r="D57" t="s">
        <v>18</v>
      </c>
      <c r="E57">
        <v>1</v>
      </c>
      <c r="F57" s="1">
        <v>42774</v>
      </c>
      <c r="G57" s="2">
        <v>0.41666666666666669</v>
      </c>
      <c r="H57" s="2">
        <v>0.75</v>
      </c>
      <c r="I57" t="s">
        <v>8</v>
      </c>
      <c r="J57" s="2">
        <v>0.33333333333333331</v>
      </c>
    </row>
    <row r="58" spans="1:11">
      <c r="A58" s="27" t="s">
        <v>16</v>
      </c>
      <c r="B58" t="s">
        <v>24</v>
      </c>
      <c r="C58" s="23">
        <v>3</v>
      </c>
      <c r="D58" t="s">
        <v>18</v>
      </c>
      <c r="E58">
        <v>1</v>
      </c>
      <c r="F58" s="1">
        <v>42788</v>
      </c>
      <c r="G58" s="2">
        <v>0.41666666666666669</v>
      </c>
      <c r="H58" s="2">
        <v>0.75</v>
      </c>
      <c r="I58" t="s">
        <v>8</v>
      </c>
      <c r="J58" s="2">
        <v>0.33333333333333331</v>
      </c>
    </row>
    <row r="59" spans="1:11">
      <c r="A59" s="27" t="s">
        <v>16</v>
      </c>
      <c r="B59" t="s">
        <v>24</v>
      </c>
      <c r="C59" s="23">
        <v>3</v>
      </c>
      <c r="D59" t="s">
        <v>18</v>
      </c>
      <c r="E59">
        <v>1</v>
      </c>
      <c r="F59" s="1">
        <v>42802</v>
      </c>
      <c r="G59" s="2">
        <v>0.41666666666666669</v>
      </c>
      <c r="H59" s="2">
        <v>0.75</v>
      </c>
      <c r="I59" t="s">
        <v>8</v>
      </c>
      <c r="J59" s="2">
        <v>0.33333333333333331</v>
      </c>
    </row>
    <row r="60" spans="1:11">
      <c r="A60" s="27" t="s">
        <v>16</v>
      </c>
      <c r="B60" t="s">
        <v>24</v>
      </c>
      <c r="C60" s="23">
        <v>3</v>
      </c>
      <c r="D60" t="s">
        <v>18</v>
      </c>
      <c r="E60">
        <v>1</v>
      </c>
      <c r="F60" s="1">
        <v>42823</v>
      </c>
      <c r="G60" s="2">
        <v>0.41666666666666669</v>
      </c>
      <c r="H60" s="2">
        <v>0.75</v>
      </c>
      <c r="I60" t="s">
        <v>8</v>
      </c>
      <c r="J60" s="2">
        <v>0.33333333333333331</v>
      </c>
    </row>
    <row r="61" spans="1:11">
      <c r="A61" s="27" t="s">
        <v>16</v>
      </c>
      <c r="B61" t="s">
        <v>24</v>
      </c>
      <c r="C61" s="23">
        <v>3</v>
      </c>
      <c r="D61" t="s">
        <v>18</v>
      </c>
      <c r="E61">
        <v>1</v>
      </c>
      <c r="F61" s="1">
        <v>42830</v>
      </c>
      <c r="G61" s="2">
        <v>0.41666666666666669</v>
      </c>
      <c r="H61" s="2">
        <v>0.75</v>
      </c>
      <c r="I61" t="s">
        <v>8</v>
      </c>
      <c r="J61" s="2">
        <v>0.33333333333333331</v>
      </c>
    </row>
    <row r="62" spans="1:11">
      <c r="A62" s="27" t="s">
        <v>16</v>
      </c>
      <c r="B62" t="s">
        <v>24</v>
      </c>
      <c r="C62" s="23">
        <v>3</v>
      </c>
      <c r="D62" t="s">
        <v>18</v>
      </c>
      <c r="E62">
        <v>1</v>
      </c>
      <c r="F62" s="1">
        <v>42844</v>
      </c>
      <c r="G62" s="2">
        <v>0.41666666666666669</v>
      </c>
      <c r="H62" s="2">
        <v>0.75</v>
      </c>
      <c r="I62" t="s">
        <v>8</v>
      </c>
      <c r="J62" s="2">
        <v>0.33333333333333331</v>
      </c>
    </row>
    <row r="63" spans="1:11">
      <c r="A63" s="27" t="s">
        <v>16</v>
      </c>
      <c r="B63" t="s">
        <v>24</v>
      </c>
      <c r="C63" s="23">
        <v>3</v>
      </c>
      <c r="D63" t="s">
        <v>18</v>
      </c>
      <c r="E63">
        <v>1</v>
      </c>
      <c r="F63" s="1">
        <v>42851</v>
      </c>
      <c r="G63" s="2">
        <v>0.41666666666666669</v>
      </c>
      <c r="H63" s="2">
        <v>0.75</v>
      </c>
      <c r="I63" t="s">
        <v>8</v>
      </c>
      <c r="J63" s="2">
        <v>0.33333333333333331</v>
      </c>
    </row>
    <row r="64" spans="1:11">
      <c r="A64" s="27" t="s">
        <v>16</v>
      </c>
      <c r="B64" t="s">
        <v>24</v>
      </c>
      <c r="C64" s="23">
        <v>3</v>
      </c>
      <c r="D64" t="s">
        <v>18</v>
      </c>
      <c r="E64">
        <v>1</v>
      </c>
      <c r="F64" s="1">
        <v>42858</v>
      </c>
      <c r="G64" s="2">
        <v>0.41666666666666669</v>
      </c>
      <c r="H64" s="2">
        <v>0.72916666666666663</v>
      </c>
      <c r="I64" t="s">
        <v>8</v>
      </c>
      <c r="J64" s="2">
        <v>0.3125</v>
      </c>
    </row>
    <row r="65" spans="1:11">
      <c r="A65" s="27" t="s">
        <v>16</v>
      </c>
      <c r="B65" t="s">
        <v>24</v>
      </c>
      <c r="C65" s="23">
        <v>3</v>
      </c>
      <c r="D65" t="s">
        <v>18</v>
      </c>
      <c r="E65">
        <v>1</v>
      </c>
      <c r="F65" s="1">
        <v>42871</v>
      </c>
      <c r="G65" s="2">
        <v>0.52083333333333337</v>
      </c>
      <c r="H65" s="2">
        <v>0.64583333333333337</v>
      </c>
      <c r="I65" t="s">
        <v>9</v>
      </c>
      <c r="J65" s="2">
        <v>0.125</v>
      </c>
    </row>
    <row r="66" spans="1:11">
      <c r="A66" s="27" t="s">
        <v>16</v>
      </c>
      <c r="B66" t="s">
        <v>24</v>
      </c>
      <c r="C66" s="23">
        <v>3</v>
      </c>
      <c r="D66" t="s">
        <v>18</v>
      </c>
      <c r="E66">
        <v>1</v>
      </c>
      <c r="F66" s="1">
        <v>42886</v>
      </c>
      <c r="G66" s="2">
        <v>0.41666666666666669</v>
      </c>
      <c r="H66" s="2">
        <v>0.72916666666666663</v>
      </c>
      <c r="I66" t="s">
        <v>8</v>
      </c>
      <c r="J66" s="2">
        <v>0.3125</v>
      </c>
    </row>
    <row r="67" spans="1:11">
      <c r="A67" s="27" t="s">
        <v>16</v>
      </c>
      <c r="B67" t="s">
        <v>24</v>
      </c>
      <c r="C67" s="23">
        <v>3</v>
      </c>
      <c r="D67" t="s">
        <v>18</v>
      </c>
      <c r="E67">
        <v>1</v>
      </c>
      <c r="F67" s="1">
        <v>42893</v>
      </c>
      <c r="G67" s="2">
        <v>0.41666666666666669</v>
      </c>
      <c r="H67" s="2">
        <v>0.72916666666666663</v>
      </c>
      <c r="I67" t="s">
        <v>8</v>
      </c>
      <c r="J67" s="2">
        <v>0.3125</v>
      </c>
    </row>
    <row r="68" spans="1:11">
      <c r="A68" s="27" t="s">
        <v>16</v>
      </c>
      <c r="B68" t="s">
        <v>24</v>
      </c>
      <c r="C68" s="23">
        <v>3</v>
      </c>
      <c r="D68" t="s">
        <v>18</v>
      </c>
      <c r="E68">
        <v>1</v>
      </c>
      <c r="F68" s="1">
        <v>42900</v>
      </c>
      <c r="G68" s="2">
        <v>0.41666666666666669</v>
      </c>
      <c r="H68" s="2">
        <v>0.72916666666666663</v>
      </c>
      <c r="I68" t="s">
        <v>8</v>
      </c>
      <c r="J68" s="2">
        <v>0.3125</v>
      </c>
    </row>
    <row r="69" spans="1:11">
      <c r="A69" s="27" t="s">
        <v>16</v>
      </c>
      <c r="B69" t="s">
        <v>24</v>
      </c>
      <c r="C69" s="23">
        <v>3</v>
      </c>
      <c r="D69" t="s">
        <v>18</v>
      </c>
      <c r="E69">
        <v>1</v>
      </c>
      <c r="F69" s="1">
        <v>42914</v>
      </c>
      <c r="G69" s="2">
        <v>0.41666666666666669</v>
      </c>
      <c r="H69" s="2">
        <v>0.72916666666666663</v>
      </c>
      <c r="I69" t="s">
        <v>8</v>
      </c>
      <c r="J69" s="2">
        <v>0.3125</v>
      </c>
    </row>
    <row r="70" spans="1:11">
      <c r="A70" s="27" t="s">
        <v>16</v>
      </c>
      <c r="B70" t="s">
        <v>24</v>
      </c>
      <c r="C70" s="23">
        <v>3</v>
      </c>
      <c r="D70" t="s">
        <v>18</v>
      </c>
      <c r="E70">
        <v>1</v>
      </c>
      <c r="F70" s="1">
        <v>42921</v>
      </c>
      <c r="G70" s="2">
        <v>0.41666666666666669</v>
      </c>
      <c r="H70" s="2">
        <v>0.72916666666666663</v>
      </c>
      <c r="I70" t="s">
        <v>8</v>
      </c>
      <c r="J70" s="2">
        <v>0.3125</v>
      </c>
    </row>
    <row r="71" spans="1:11">
      <c r="A71" s="27" t="s">
        <v>16</v>
      </c>
      <c r="B71" s="8" t="s">
        <v>24</v>
      </c>
      <c r="C71" s="28">
        <v>3</v>
      </c>
      <c r="D71" s="8" t="s">
        <v>18</v>
      </c>
      <c r="E71" s="8">
        <v>1</v>
      </c>
      <c r="F71" s="29">
        <v>42929</v>
      </c>
      <c r="G71" s="30">
        <v>0.41666666666666669</v>
      </c>
      <c r="H71" s="30">
        <v>0.72916666666666663</v>
      </c>
      <c r="I71" s="8" t="s">
        <v>11</v>
      </c>
      <c r="J71" s="30">
        <v>0.3125</v>
      </c>
      <c r="K71" s="8"/>
    </row>
    <row r="72" spans="1:11">
      <c r="A72" s="8" t="s">
        <v>16</v>
      </c>
      <c r="B72" s="8" t="s">
        <v>24</v>
      </c>
      <c r="C72" s="28">
        <v>3</v>
      </c>
      <c r="D72" s="8" t="s">
        <v>18</v>
      </c>
      <c r="E72" s="8">
        <v>1</v>
      </c>
      <c r="F72" s="29">
        <v>43005</v>
      </c>
      <c r="G72" s="30">
        <v>0.41666666666666669</v>
      </c>
      <c r="H72" s="30">
        <v>0.72916666666666663</v>
      </c>
      <c r="I72" s="8" t="s">
        <v>8</v>
      </c>
      <c r="J72" s="30">
        <v>0.3125</v>
      </c>
      <c r="K72" s="8"/>
    </row>
    <row r="73" spans="1:11">
      <c r="A73" s="27" t="s">
        <v>16</v>
      </c>
      <c r="B73" t="s">
        <v>24</v>
      </c>
      <c r="C73" s="23">
        <v>3</v>
      </c>
      <c r="D73" t="s">
        <v>18</v>
      </c>
      <c r="E73">
        <v>1</v>
      </c>
      <c r="F73" s="1">
        <v>43012</v>
      </c>
      <c r="G73" s="2">
        <v>0.41666666666666669</v>
      </c>
      <c r="H73" s="2">
        <v>0.72916666666666663</v>
      </c>
      <c r="I73" t="s">
        <v>8</v>
      </c>
      <c r="J73" s="2">
        <v>0.3125</v>
      </c>
    </row>
    <row r="74" spans="1:11">
      <c r="A74" s="27" t="s">
        <v>16</v>
      </c>
      <c r="B74" t="s">
        <v>24</v>
      </c>
      <c r="C74" s="23">
        <v>3</v>
      </c>
      <c r="D74" t="s">
        <v>18</v>
      </c>
      <c r="E74">
        <v>1</v>
      </c>
      <c r="F74" s="1">
        <v>43019</v>
      </c>
      <c r="G74" s="2">
        <v>0.41666666666666669</v>
      </c>
      <c r="H74" s="2">
        <v>0.72916666666666663</v>
      </c>
      <c r="I74" t="s">
        <v>8</v>
      </c>
      <c r="J74" s="2">
        <v>0.3125</v>
      </c>
    </row>
    <row r="75" spans="1:11">
      <c r="A75" s="27" t="s">
        <v>16</v>
      </c>
      <c r="B75" t="s">
        <v>24</v>
      </c>
      <c r="C75" s="23">
        <v>3</v>
      </c>
      <c r="D75" t="s">
        <v>18</v>
      </c>
      <c r="E75">
        <v>1</v>
      </c>
      <c r="F75" s="1">
        <v>43033</v>
      </c>
      <c r="G75" s="2">
        <v>0.41666666666666669</v>
      </c>
      <c r="H75" s="2">
        <v>0.72916666666666663</v>
      </c>
      <c r="I75" t="s">
        <v>8</v>
      </c>
      <c r="J75" s="2">
        <v>0.3125</v>
      </c>
    </row>
    <row r="76" spans="1:11">
      <c r="A76" s="27" t="s">
        <v>16</v>
      </c>
      <c r="B76" t="s">
        <v>24</v>
      </c>
      <c r="C76" s="23">
        <v>3</v>
      </c>
      <c r="D76" t="s">
        <v>18</v>
      </c>
      <c r="E76">
        <v>1</v>
      </c>
      <c r="F76" s="1">
        <v>43047</v>
      </c>
      <c r="G76" s="2">
        <v>0.41666666666666669</v>
      </c>
      <c r="H76" s="2">
        <v>0.72916666666666663</v>
      </c>
      <c r="I76" t="s">
        <v>8</v>
      </c>
      <c r="J76" s="2">
        <v>0.3125</v>
      </c>
      <c r="K76" s="3">
        <v>6.875</v>
      </c>
    </row>
    <row r="77" spans="1:11">
      <c r="A77" s="5" t="s">
        <v>29</v>
      </c>
      <c r="B77" s="5" t="s">
        <v>24</v>
      </c>
      <c r="C77" s="24">
        <v>4</v>
      </c>
      <c r="D77" s="5" t="s">
        <v>18</v>
      </c>
      <c r="E77" s="5">
        <v>1</v>
      </c>
      <c r="F77" s="6">
        <v>42760</v>
      </c>
      <c r="G77" s="7">
        <v>0.32291666666666669</v>
      </c>
      <c r="H77" s="7">
        <v>0.63541666666666663</v>
      </c>
      <c r="I77" s="5" t="s">
        <v>8</v>
      </c>
      <c r="J77" s="7">
        <v>0.3125</v>
      </c>
      <c r="K77" s="5"/>
    </row>
    <row r="78" spans="1:11">
      <c r="A78" s="27" t="s">
        <v>29</v>
      </c>
      <c r="B78" t="s">
        <v>24</v>
      </c>
      <c r="C78" s="23">
        <v>4</v>
      </c>
      <c r="D78" t="s">
        <v>18</v>
      </c>
      <c r="E78">
        <v>1</v>
      </c>
      <c r="F78" s="1">
        <v>42767</v>
      </c>
      <c r="G78" s="2">
        <v>0.32291666666666669</v>
      </c>
      <c r="H78" s="2">
        <v>0.63541666666666663</v>
      </c>
      <c r="I78" t="s">
        <v>8</v>
      </c>
      <c r="J78" s="2">
        <v>0.3125</v>
      </c>
    </row>
    <row r="79" spans="1:11">
      <c r="A79" s="27" t="s">
        <v>29</v>
      </c>
      <c r="B79" t="s">
        <v>24</v>
      </c>
      <c r="C79" s="23">
        <v>4</v>
      </c>
      <c r="D79" t="s">
        <v>18</v>
      </c>
      <c r="E79">
        <v>1</v>
      </c>
      <c r="F79" s="1">
        <v>42774</v>
      </c>
      <c r="G79" s="2">
        <v>0.32291666666666669</v>
      </c>
      <c r="H79" s="2">
        <v>0.63541666666666663</v>
      </c>
      <c r="I79" t="s">
        <v>8</v>
      </c>
      <c r="J79" s="2">
        <v>0.3125</v>
      </c>
    </row>
    <row r="80" spans="1:11">
      <c r="A80" s="27" t="s">
        <v>29</v>
      </c>
      <c r="B80" t="s">
        <v>24</v>
      </c>
      <c r="C80" s="23">
        <v>4</v>
      </c>
      <c r="D80" t="s">
        <v>18</v>
      </c>
      <c r="E80">
        <v>1</v>
      </c>
      <c r="F80" s="1">
        <v>42788</v>
      </c>
      <c r="G80" s="2">
        <v>0.32291666666666669</v>
      </c>
      <c r="H80" s="2">
        <v>0.63541666666666663</v>
      </c>
      <c r="I80" t="s">
        <v>8</v>
      </c>
      <c r="J80" s="2">
        <v>0.3125</v>
      </c>
    </row>
    <row r="81" spans="1:10">
      <c r="A81" s="27" t="s">
        <v>29</v>
      </c>
      <c r="B81" t="s">
        <v>24</v>
      </c>
      <c r="C81" s="23">
        <v>4</v>
      </c>
      <c r="D81" t="s">
        <v>18</v>
      </c>
      <c r="E81">
        <v>1</v>
      </c>
      <c r="F81" s="1">
        <v>42809</v>
      </c>
      <c r="G81" s="2">
        <v>0.32291666666666669</v>
      </c>
      <c r="H81" s="2">
        <v>0.63541666666666663</v>
      </c>
      <c r="I81" t="s">
        <v>8</v>
      </c>
      <c r="J81" s="2">
        <v>0.3125</v>
      </c>
    </row>
    <row r="82" spans="1:10">
      <c r="A82" s="27" t="s">
        <v>29</v>
      </c>
      <c r="B82" t="s">
        <v>24</v>
      </c>
      <c r="C82" s="23">
        <v>4</v>
      </c>
      <c r="D82" t="s">
        <v>18</v>
      </c>
      <c r="E82">
        <v>1</v>
      </c>
      <c r="F82" s="1">
        <v>42816</v>
      </c>
      <c r="G82" s="2">
        <v>0.32291666666666669</v>
      </c>
      <c r="H82" s="2">
        <v>0.63541666666666663</v>
      </c>
      <c r="I82" t="s">
        <v>8</v>
      </c>
      <c r="J82" s="2">
        <v>0.3125</v>
      </c>
    </row>
    <row r="83" spans="1:10">
      <c r="A83" s="27" t="s">
        <v>29</v>
      </c>
      <c r="B83" t="s">
        <v>24</v>
      </c>
      <c r="C83" s="23">
        <v>4</v>
      </c>
      <c r="D83" t="s">
        <v>18</v>
      </c>
      <c r="E83">
        <v>1</v>
      </c>
      <c r="F83" s="1">
        <v>42823</v>
      </c>
      <c r="G83" s="2">
        <v>0.32291666666666669</v>
      </c>
      <c r="H83" s="2">
        <v>0.63541666666666663</v>
      </c>
      <c r="I83" t="s">
        <v>8</v>
      </c>
      <c r="J83" s="2">
        <v>0.3125</v>
      </c>
    </row>
    <row r="84" spans="1:10">
      <c r="A84" s="27" t="s">
        <v>29</v>
      </c>
      <c r="B84" t="s">
        <v>24</v>
      </c>
      <c r="C84" s="23">
        <v>4</v>
      </c>
      <c r="D84" t="s">
        <v>18</v>
      </c>
      <c r="E84">
        <v>1</v>
      </c>
      <c r="F84" s="1">
        <v>42844</v>
      </c>
      <c r="G84" s="2">
        <v>0.32291666666666669</v>
      </c>
      <c r="H84" s="2">
        <v>0.63541666666666663</v>
      </c>
      <c r="I84" t="s">
        <v>8</v>
      </c>
      <c r="J84" s="2">
        <v>0.3125</v>
      </c>
    </row>
    <row r="85" spans="1:10">
      <c r="A85" s="27" t="s">
        <v>29</v>
      </c>
      <c r="B85" t="s">
        <v>24</v>
      </c>
      <c r="C85" s="23">
        <v>4</v>
      </c>
      <c r="D85" t="s">
        <v>18</v>
      </c>
      <c r="E85">
        <v>1</v>
      </c>
      <c r="F85" s="1">
        <v>42851</v>
      </c>
      <c r="G85" s="2">
        <v>0.32291666666666669</v>
      </c>
      <c r="H85" s="2">
        <v>0.63541666666666663</v>
      </c>
      <c r="I85" t="s">
        <v>8</v>
      </c>
      <c r="J85" s="2">
        <v>0.3125</v>
      </c>
    </row>
    <row r="86" spans="1:10">
      <c r="A86" s="27" t="s">
        <v>29</v>
      </c>
      <c r="B86" t="s">
        <v>24</v>
      </c>
      <c r="C86" s="23">
        <v>4</v>
      </c>
      <c r="D86" t="s">
        <v>18</v>
      </c>
      <c r="E86">
        <v>1</v>
      </c>
      <c r="F86" s="1">
        <v>42871</v>
      </c>
      <c r="G86" s="2">
        <v>0.51041666666666663</v>
      </c>
      <c r="H86" s="2">
        <v>0.63541666666666663</v>
      </c>
      <c r="I86" t="s">
        <v>9</v>
      </c>
      <c r="J86" s="2">
        <v>0.125</v>
      </c>
    </row>
    <row r="87" spans="1:10">
      <c r="A87" s="27" t="s">
        <v>29</v>
      </c>
      <c r="B87" t="s">
        <v>24</v>
      </c>
      <c r="C87" s="23">
        <v>4</v>
      </c>
      <c r="D87" t="s">
        <v>18</v>
      </c>
      <c r="E87">
        <v>1</v>
      </c>
      <c r="F87" s="1">
        <v>42909</v>
      </c>
      <c r="G87" s="2">
        <v>0.32291666666666669</v>
      </c>
      <c r="H87" s="2">
        <v>0.63541666666666663</v>
      </c>
      <c r="I87" t="s">
        <v>10</v>
      </c>
      <c r="J87" s="2">
        <v>0.3125</v>
      </c>
    </row>
    <row r="88" spans="1:10">
      <c r="A88" s="27" t="s">
        <v>29</v>
      </c>
      <c r="B88" t="s">
        <v>24</v>
      </c>
      <c r="C88" s="23">
        <v>4</v>
      </c>
      <c r="D88" t="s">
        <v>18</v>
      </c>
      <c r="E88">
        <v>1</v>
      </c>
      <c r="F88" s="1">
        <v>42914</v>
      </c>
      <c r="G88" s="2">
        <v>0.32291666666666669</v>
      </c>
      <c r="H88" s="2">
        <v>0.63541666666666663</v>
      </c>
      <c r="I88" t="s">
        <v>8</v>
      </c>
      <c r="J88" s="2">
        <v>0.3125</v>
      </c>
    </row>
    <row r="89" spans="1:10">
      <c r="A89" s="27" t="s">
        <v>29</v>
      </c>
      <c r="B89" t="s">
        <v>24</v>
      </c>
      <c r="C89" s="23">
        <v>4</v>
      </c>
      <c r="D89" t="s">
        <v>18</v>
      </c>
      <c r="E89">
        <v>1</v>
      </c>
      <c r="F89" s="1">
        <v>42921</v>
      </c>
      <c r="G89" s="2">
        <v>0.32291666666666669</v>
      </c>
      <c r="H89" s="2">
        <v>0.59375</v>
      </c>
      <c r="I89" t="s">
        <v>8</v>
      </c>
      <c r="J89" s="2">
        <v>0.27083333333333331</v>
      </c>
    </row>
    <row r="90" spans="1:10">
      <c r="A90" s="27" t="s">
        <v>29</v>
      </c>
      <c r="B90" t="s">
        <v>24</v>
      </c>
      <c r="C90" s="23">
        <v>4</v>
      </c>
      <c r="D90" t="s">
        <v>18</v>
      </c>
      <c r="E90">
        <v>1</v>
      </c>
      <c r="F90" s="1">
        <v>42928</v>
      </c>
      <c r="G90" s="2">
        <v>0.32291666666666669</v>
      </c>
      <c r="H90" s="2">
        <v>0.59375</v>
      </c>
      <c r="I90" t="s">
        <v>8</v>
      </c>
      <c r="J90" s="2">
        <v>0.27083333333333331</v>
      </c>
    </row>
    <row r="91" spans="1:10">
      <c r="A91" s="27" t="s">
        <v>29</v>
      </c>
      <c r="B91" t="s">
        <v>24</v>
      </c>
      <c r="C91" s="23">
        <v>4</v>
      </c>
      <c r="D91" t="s">
        <v>18</v>
      </c>
      <c r="E91">
        <v>1</v>
      </c>
      <c r="F91" s="1">
        <v>42929</v>
      </c>
      <c r="G91" s="2">
        <v>0.32291666666666669</v>
      </c>
      <c r="H91" s="2">
        <v>0.59375</v>
      </c>
      <c r="I91" t="s">
        <v>11</v>
      </c>
      <c r="J91" s="2">
        <v>0.27083333333333331</v>
      </c>
    </row>
    <row r="92" spans="1:10">
      <c r="A92" s="27" t="s">
        <v>29</v>
      </c>
      <c r="B92" t="s">
        <v>24</v>
      </c>
      <c r="C92" s="23">
        <v>4</v>
      </c>
      <c r="D92" t="s">
        <v>18</v>
      </c>
      <c r="E92">
        <v>1</v>
      </c>
      <c r="F92" s="1">
        <v>43005</v>
      </c>
      <c r="G92" s="2">
        <v>0.32291666666666669</v>
      </c>
      <c r="H92" s="2">
        <v>0.59375</v>
      </c>
      <c r="I92" t="s">
        <v>8</v>
      </c>
      <c r="J92" s="2">
        <v>0.27083333333333331</v>
      </c>
    </row>
    <row r="93" spans="1:10">
      <c r="A93" s="27" t="s">
        <v>29</v>
      </c>
      <c r="B93" t="s">
        <v>24</v>
      </c>
      <c r="C93" s="23">
        <v>4</v>
      </c>
      <c r="D93" t="s">
        <v>18</v>
      </c>
      <c r="E93">
        <v>1</v>
      </c>
      <c r="F93" s="1">
        <v>43012</v>
      </c>
      <c r="G93" s="2">
        <v>0.32291666666666669</v>
      </c>
      <c r="H93" s="2">
        <v>0.59375</v>
      </c>
      <c r="I93" t="s">
        <v>8</v>
      </c>
      <c r="J93" s="2">
        <v>0.27083333333333331</v>
      </c>
    </row>
    <row r="94" spans="1:10">
      <c r="A94" s="27" t="s">
        <v>29</v>
      </c>
      <c r="B94" t="s">
        <v>24</v>
      </c>
      <c r="C94" s="23">
        <v>4</v>
      </c>
      <c r="D94" t="s">
        <v>18</v>
      </c>
      <c r="E94">
        <v>1</v>
      </c>
      <c r="F94" s="1">
        <v>43019</v>
      </c>
      <c r="G94" s="2">
        <v>0.32291666666666669</v>
      </c>
      <c r="H94" s="2">
        <v>0.63541666666666663</v>
      </c>
      <c r="I94" t="s">
        <v>8</v>
      </c>
      <c r="J94" s="2">
        <v>0.3125</v>
      </c>
    </row>
    <row r="95" spans="1:10">
      <c r="A95" s="27" t="s">
        <v>29</v>
      </c>
      <c r="B95" t="s">
        <v>24</v>
      </c>
      <c r="C95" s="23">
        <v>4</v>
      </c>
      <c r="D95" t="s">
        <v>18</v>
      </c>
      <c r="E95">
        <v>1</v>
      </c>
      <c r="F95" s="1">
        <v>43026</v>
      </c>
      <c r="G95" s="2">
        <v>0.32291666666666669</v>
      </c>
      <c r="H95" s="2">
        <v>0.63541666666666663</v>
      </c>
      <c r="I95" t="s">
        <v>8</v>
      </c>
      <c r="J95" s="2">
        <v>0.3125</v>
      </c>
    </row>
    <row r="96" spans="1:10">
      <c r="A96" s="27" t="s">
        <v>29</v>
      </c>
      <c r="B96" t="s">
        <v>24</v>
      </c>
      <c r="C96" s="23">
        <v>4</v>
      </c>
      <c r="D96" t="s">
        <v>18</v>
      </c>
      <c r="E96">
        <v>1</v>
      </c>
      <c r="F96" s="1">
        <v>43034</v>
      </c>
      <c r="G96" s="2">
        <v>0.32291666666666669</v>
      </c>
      <c r="H96" s="2">
        <v>0.63541666666666663</v>
      </c>
      <c r="I96" t="s">
        <v>11</v>
      </c>
      <c r="J96" s="2">
        <v>0.3125</v>
      </c>
    </row>
    <row r="97" spans="1:11">
      <c r="A97" s="27" t="s">
        <v>29</v>
      </c>
      <c r="B97" t="s">
        <v>24</v>
      </c>
      <c r="C97" s="23">
        <v>4</v>
      </c>
      <c r="D97" t="s">
        <v>18</v>
      </c>
      <c r="E97">
        <v>1</v>
      </c>
      <c r="F97" s="1">
        <v>43047</v>
      </c>
      <c r="G97" s="2">
        <v>0.32291666666666669</v>
      </c>
      <c r="H97" s="2">
        <v>0.63541666666666663</v>
      </c>
      <c r="I97" t="s">
        <v>8</v>
      </c>
      <c r="J97" s="2">
        <v>0.3125</v>
      </c>
    </row>
    <row r="98" spans="1:11">
      <c r="A98" s="27" t="s">
        <v>29</v>
      </c>
      <c r="B98" t="s">
        <v>24</v>
      </c>
      <c r="C98" s="23">
        <v>4</v>
      </c>
      <c r="D98" t="s">
        <v>18</v>
      </c>
      <c r="E98">
        <v>1</v>
      </c>
      <c r="F98" s="1">
        <v>43061</v>
      </c>
      <c r="G98" s="2">
        <v>0.32291666666666669</v>
      </c>
      <c r="H98" s="2">
        <v>0.63541666666666663</v>
      </c>
      <c r="I98" t="s">
        <v>8</v>
      </c>
      <c r="J98" s="2">
        <v>0.3125</v>
      </c>
    </row>
    <row r="99" spans="1:11">
      <c r="A99" s="27" t="s">
        <v>29</v>
      </c>
      <c r="B99" t="s">
        <v>24</v>
      </c>
      <c r="C99" s="23">
        <v>4</v>
      </c>
      <c r="D99" t="s">
        <v>18</v>
      </c>
      <c r="E99">
        <v>1</v>
      </c>
      <c r="F99" s="1">
        <v>43066</v>
      </c>
      <c r="G99" s="2">
        <v>0.45833333333333331</v>
      </c>
      <c r="H99" s="2">
        <v>0.63541666666666663</v>
      </c>
      <c r="I99" t="s">
        <v>12</v>
      </c>
      <c r="J99" s="2">
        <v>0.17708333333333334</v>
      </c>
    </row>
    <row r="100" spans="1:11">
      <c r="A100" s="27" t="s">
        <v>29</v>
      </c>
      <c r="B100" t="s">
        <v>24</v>
      </c>
      <c r="C100" s="23">
        <v>4</v>
      </c>
      <c r="D100" t="s">
        <v>18</v>
      </c>
      <c r="E100">
        <v>1</v>
      </c>
      <c r="F100" s="1">
        <v>43068</v>
      </c>
      <c r="G100" s="2">
        <v>0.32291666666666669</v>
      </c>
      <c r="H100" s="2">
        <v>0.63541666666666663</v>
      </c>
      <c r="I100" t="s">
        <v>8</v>
      </c>
      <c r="J100" s="2">
        <v>0.3125</v>
      </c>
    </row>
    <row r="101" spans="1:11">
      <c r="A101" s="27" t="s">
        <v>29</v>
      </c>
      <c r="B101" t="s">
        <v>24</v>
      </c>
      <c r="C101" s="23">
        <v>4</v>
      </c>
      <c r="D101" t="s">
        <v>18</v>
      </c>
      <c r="E101">
        <v>1</v>
      </c>
      <c r="F101" s="1">
        <v>43084</v>
      </c>
      <c r="G101" s="2">
        <v>0.32291666666666669</v>
      </c>
      <c r="H101" s="2">
        <v>0.63541666666666663</v>
      </c>
      <c r="I101" t="s">
        <v>10</v>
      </c>
      <c r="J101" s="2">
        <v>0.3125</v>
      </c>
    </row>
    <row r="102" spans="1:11">
      <c r="A102" s="27" t="s">
        <v>29</v>
      </c>
      <c r="B102" t="s">
        <v>24</v>
      </c>
      <c r="C102" s="23">
        <v>4</v>
      </c>
      <c r="D102" t="s">
        <v>18</v>
      </c>
      <c r="E102">
        <v>1</v>
      </c>
      <c r="F102" s="1">
        <v>43089</v>
      </c>
      <c r="G102" s="2">
        <v>0.32291666666666669</v>
      </c>
      <c r="H102" s="2">
        <v>0.63541666666666663</v>
      </c>
      <c r="I102" t="s">
        <v>8</v>
      </c>
      <c r="J102" s="2">
        <v>0.3125</v>
      </c>
    </row>
    <row r="103" spans="1:11">
      <c r="A103" s="27" t="s">
        <v>29</v>
      </c>
      <c r="B103" t="s">
        <v>24</v>
      </c>
      <c r="C103" s="23">
        <v>4</v>
      </c>
      <c r="D103" t="s">
        <v>18</v>
      </c>
      <c r="E103">
        <v>1</v>
      </c>
      <c r="F103" s="1">
        <v>43096</v>
      </c>
      <c r="G103" s="2">
        <v>0.32291666666666669</v>
      </c>
      <c r="H103" s="2">
        <v>0.63541666666666663</v>
      </c>
      <c r="I103" t="s">
        <v>8</v>
      </c>
      <c r="J103" s="2">
        <v>0.3125</v>
      </c>
      <c r="K103" s="3">
        <v>7.90625</v>
      </c>
    </row>
    <row r="104" spans="1:11">
      <c r="A104" s="5" t="s">
        <v>29</v>
      </c>
      <c r="B104" s="5" t="s">
        <v>24</v>
      </c>
      <c r="C104" s="24">
        <v>5</v>
      </c>
      <c r="D104" s="5" t="s">
        <v>18</v>
      </c>
      <c r="E104" s="5">
        <v>1</v>
      </c>
      <c r="F104" s="6">
        <v>42788</v>
      </c>
      <c r="G104" s="7">
        <v>0.28125</v>
      </c>
      <c r="H104" s="7">
        <v>0.59375</v>
      </c>
      <c r="I104" s="5" t="s">
        <v>8</v>
      </c>
      <c r="J104" s="7">
        <v>0.3125</v>
      </c>
      <c r="K104" s="5"/>
    </row>
    <row r="105" spans="1:11">
      <c r="A105" t="s">
        <v>29</v>
      </c>
      <c r="B105" t="s">
        <v>24</v>
      </c>
      <c r="C105" s="23">
        <v>5</v>
      </c>
      <c r="D105" t="s">
        <v>18</v>
      </c>
      <c r="E105">
        <v>1</v>
      </c>
      <c r="F105" s="1">
        <v>42802</v>
      </c>
      <c r="G105" s="2">
        <v>0.28125</v>
      </c>
      <c r="H105" s="2">
        <v>0.59375</v>
      </c>
      <c r="I105" t="s">
        <v>8</v>
      </c>
      <c r="J105" s="2">
        <v>0.3125</v>
      </c>
    </row>
    <row r="106" spans="1:11">
      <c r="A106" t="s">
        <v>29</v>
      </c>
      <c r="B106" t="s">
        <v>24</v>
      </c>
      <c r="C106" s="23">
        <v>5</v>
      </c>
      <c r="D106" t="s">
        <v>18</v>
      </c>
      <c r="E106">
        <v>1</v>
      </c>
      <c r="F106" s="1">
        <v>42807</v>
      </c>
      <c r="G106" s="2">
        <v>0.28125</v>
      </c>
      <c r="H106" s="2">
        <v>0.59375</v>
      </c>
      <c r="I106" t="s">
        <v>12</v>
      </c>
      <c r="J106" s="2">
        <v>0.3125</v>
      </c>
    </row>
    <row r="107" spans="1:11">
      <c r="A107" t="s">
        <v>29</v>
      </c>
      <c r="B107" t="s">
        <v>24</v>
      </c>
      <c r="C107" s="23">
        <v>5</v>
      </c>
      <c r="D107" t="s">
        <v>18</v>
      </c>
      <c r="E107">
        <v>1</v>
      </c>
      <c r="F107" s="1">
        <v>42818</v>
      </c>
      <c r="G107" s="2">
        <v>0.28125</v>
      </c>
      <c r="H107" s="2">
        <v>0.59375</v>
      </c>
      <c r="I107" t="s">
        <v>10</v>
      </c>
      <c r="J107" s="2">
        <v>0.3125</v>
      </c>
    </row>
    <row r="108" spans="1:11">
      <c r="A108" t="s">
        <v>29</v>
      </c>
      <c r="B108" t="s">
        <v>24</v>
      </c>
      <c r="C108" s="23">
        <v>5</v>
      </c>
      <c r="D108" t="s">
        <v>18</v>
      </c>
      <c r="E108">
        <v>1</v>
      </c>
      <c r="F108" s="1">
        <v>42871</v>
      </c>
      <c r="G108" s="2">
        <v>0.51041666666666663</v>
      </c>
      <c r="H108" s="2">
        <v>0.59375</v>
      </c>
      <c r="I108" t="s">
        <v>9</v>
      </c>
      <c r="J108" s="2">
        <v>8.3333333333333329E-2</v>
      </c>
    </row>
    <row r="109" spans="1:11">
      <c r="A109" t="s">
        <v>29</v>
      </c>
      <c r="B109" t="s">
        <v>24</v>
      </c>
      <c r="C109" s="23">
        <v>5</v>
      </c>
      <c r="D109" t="s">
        <v>18</v>
      </c>
      <c r="E109">
        <v>1</v>
      </c>
      <c r="F109" s="1">
        <v>42940</v>
      </c>
      <c r="G109" s="2">
        <v>0.28125</v>
      </c>
      <c r="H109" s="2">
        <v>0.55208333333333337</v>
      </c>
      <c r="I109" t="s">
        <v>12</v>
      </c>
      <c r="J109" s="2">
        <v>0.27083333333333331</v>
      </c>
    </row>
    <row r="110" spans="1:11">
      <c r="A110" t="s">
        <v>29</v>
      </c>
      <c r="B110" t="s">
        <v>24</v>
      </c>
      <c r="C110" s="23">
        <v>5</v>
      </c>
      <c r="D110" t="s">
        <v>18</v>
      </c>
      <c r="E110">
        <v>1</v>
      </c>
      <c r="F110" s="1">
        <v>42942</v>
      </c>
      <c r="G110" s="2">
        <v>0.28125</v>
      </c>
      <c r="H110" s="2">
        <v>0.55208333333333337</v>
      </c>
      <c r="I110" t="s">
        <v>8</v>
      </c>
      <c r="J110" s="2">
        <v>0.27083333333333331</v>
      </c>
    </row>
    <row r="111" spans="1:11">
      <c r="A111" t="s">
        <v>29</v>
      </c>
      <c r="B111" t="s">
        <v>24</v>
      </c>
      <c r="C111" s="23">
        <v>5</v>
      </c>
      <c r="D111" t="s">
        <v>18</v>
      </c>
      <c r="E111">
        <v>1</v>
      </c>
      <c r="F111" s="1">
        <v>43033</v>
      </c>
      <c r="G111" s="2">
        <v>0.28125</v>
      </c>
      <c r="H111" s="2">
        <v>0.59375</v>
      </c>
      <c r="I111" t="s">
        <v>8</v>
      </c>
      <c r="J111" s="2">
        <v>0.3125</v>
      </c>
    </row>
    <row r="112" spans="1:11">
      <c r="A112" t="s">
        <v>29</v>
      </c>
      <c r="B112" t="s">
        <v>24</v>
      </c>
      <c r="C112" s="23">
        <v>5</v>
      </c>
      <c r="D112" t="s">
        <v>18</v>
      </c>
      <c r="E112">
        <v>1</v>
      </c>
      <c r="F112" s="1">
        <v>43054</v>
      </c>
      <c r="G112" s="2">
        <v>0.28125</v>
      </c>
      <c r="H112" s="2">
        <v>0.59375</v>
      </c>
      <c r="I112" t="s">
        <v>8</v>
      </c>
      <c r="J112" s="2">
        <v>0.3125</v>
      </c>
    </row>
    <row r="113" spans="1:11">
      <c r="A113" t="s">
        <v>29</v>
      </c>
      <c r="B113" t="s">
        <v>24</v>
      </c>
      <c r="C113" s="23">
        <v>5</v>
      </c>
      <c r="D113" t="s">
        <v>18</v>
      </c>
      <c r="E113">
        <v>1</v>
      </c>
      <c r="F113" s="1">
        <v>43066</v>
      </c>
      <c r="G113" s="2">
        <v>0.45833333333333331</v>
      </c>
      <c r="H113" s="2">
        <v>0.59375</v>
      </c>
      <c r="I113" t="s">
        <v>12</v>
      </c>
      <c r="J113" s="2">
        <v>0.13541666666666666</v>
      </c>
    </row>
    <row r="114" spans="1:11">
      <c r="A114" t="s">
        <v>29</v>
      </c>
      <c r="B114" t="s">
        <v>24</v>
      </c>
      <c r="C114" s="23">
        <v>5</v>
      </c>
      <c r="D114" t="s">
        <v>18</v>
      </c>
      <c r="E114">
        <v>1</v>
      </c>
      <c r="F114" s="1">
        <v>43068</v>
      </c>
      <c r="G114" s="2">
        <v>0.28125</v>
      </c>
      <c r="H114" s="2">
        <v>0.59375</v>
      </c>
      <c r="I114" t="s">
        <v>8</v>
      </c>
      <c r="J114" s="2">
        <v>0.3125</v>
      </c>
    </row>
    <row r="115" spans="1:11">
      <c r="A115" t="s">
        <v>29</v>
      </c>
      <c r="B115" t="s">
        <v>24</v>
      </c>
      <c r="C115" s="23">
        <v>5</v>
      </c>
      <c r="D115" t="s">
        <v>18</v>
      </c>
      <c r="E115">
        <v>1</v>
      </c>
      <c r="F115" s="1">
        <v>43083</v>
      </c>
      <c r="G115" s="2">
        <v>0.33333333333333331</v>
      </c>
      <c r="H115" s="2">
        <v>0.45902777777777781</v>
      </c>
      <c r="I115" t="s">
        <v>11</v>
      </c>
      <c r="J115" s="2">
        <v>0.12569444444444444</v>
      </c>
    </row>
    <row r="116" spans="1:11">
      <c r="A116" t="s">
        <v>29</v>
      </c>
      <c r="B116" t="s">
        <v>24</v>
      </c>
      <c r="C116" s="23">
        <v>5</v>
      </c>
      <c r="D116" t="s">
        <v>18</v>
      </c>
      <c r="E116">
        <v>1</v>
      </c>
      <c r="F116" s="1">
        <v>43084</v>
      </c>
      <c r="G116" s="2">
        <v>0.28125</v>
      </c>
      <c r="H116" s="2">
        <v>0.59375</v>
      </c>
      <c r="I116" t="s">
        <v>10</v>
      </c>
      <c r="J116" s="2">
        <v>0.3125</v>
      </c>
    </row>
    <row r="117" spans="1:11">
      <c r="A117" t="s">
        <v>29</v>
      </c>
      <c r="B117" t="s">
        <v>24</v>
      </c>
      <c r="C117" s="23">
        <v>5</v>
      </c>
      <c r="D117" t="s">
        <v>18</v>
      </c>
      <c r="E117">
        <v>1</v>
      </c>
      <c r="F117" s="1">
        <v>43089</v>
      </c>
      <c r="G117" s="2">
        <v>0.28125</v>
      </c>
      <c r="H117" s="2">
        <v>0.59375</v>
      </c>
      <c r="I117" t="s">
        <v>8</v>
      </c>
      <c r="J117" s="2">
        <v>0.3125</v>
      </c>
      <c r="K117" s="3">
        <v>3.6986111111111111</v>
      </c>
    </row>
    <row r="118" spans="1:11">
      <c r="A118" s="5" t="s">
        <v>14</v>
      </c>
      <c r="B118" s="5" t="s">
        <v>24</v>
      </c>
      <c r="C118" s="24">
        <v>6</v>
      </c>
      <c r="D118" s="5" t="s">
        <v>18</v>
      </c>
      <c r="E118" s="5">
        <v>1</v>
      </c>
      <c r="F118" s="6">
        <v>42748</v>
      </c>
      <c r="G118" s="7">
        <v>0.41666666666666669</v>
      </c>
      <c r="H118" s="7">
        <v>0.54166666666666663</v>
      </c>
      <c r="I118" s="5" t="s">
        <v>10</v>
      </c>
      <c r="J118" s="7">
        <v>0.125</v>
      </c>
      <c r="K118" s="5"/>
    </row>
    <row r="119" spans="1:11">
      <c r="A119" t="s">
        <v>14</v>
      </c>
      <c r="B119" t="s">
        <v>24</v>
      </c>
      <c r="C119" s="23">
        <v>6</v>
      </c>
      <c r="D119" t="s">
        <v>18</v>
      </c>
      <c r="E119">
        <v>1</v>
      </c>
      <c r="F119" s="1">
        <v>42769</v>
      </c>
      <c r="G119" s="2">
        <v>0.45833333333333331</v>
      </c>
      <c r="H119" s="2">
        <v>0.54166666666666663</v>
      </c>
      <c r="I119" t="s">
        <v>10</v>
      </c>
      <c r="J119" s="2">
        <v>8.3333333333333329E-2</v>
      </c>
    </row>
    <row r="120" spans="1:11">
      <c r="A120" t="s">
        <v>14</v>
      </c>
      <c r="B120" t="s">
        <v>24</v>
      </c>
      <c r="C120" s="23">
        <v>6</v>
      </c>
      <c r="D120" t="s">
        <v>18</v>
      </c>
      <c r="E120">
        <v>1</v>
      </c>
      <c r="F120" s="1">
        <v>42781</v>
      </c>
      <c r="G120" s="2">
        <v>0.41666666666666669</v>
      </c>
      <c r="H120" s="2">
        <v>0.5</v>
      </c>
      <c r="I120" t="s">
        <v>8</v>
      </c>
      <c r="J120" s="2">
        <v>8.3333333333333329E-2</v>
      </c>
    </row>
    <row r="121" spans="1:11">
      <c r="A121" t="s">
        <v>14</v>
      </c>
      <c r="B121" t="s">
        <v>24</v>
      </c>
      <c r="C121" s="23">
        <v>6</v>
      </c>
      <c r="D121" t="s">
        <v>18</v>
      </c>
      <c r="E121">
        <v>1</v>
      </c>
      <c r="F121" s="1">
        <v>42783</v>
      </c>
      <c r="G121" s="2">
        <v>0.4826388888888889</v>
      </c>
      <c r="H121" s="2">
        <v>0.52777777777777779</v>
      </c>
      <c r="I121" t="s">
        <v>10</v>
      </c>
      <c r="J121" s="2">
        <v>4.5138888888888888E-2</v>
      </c>
    </row>
    <row r="122" spans="1:11">
      <c r="A122" t="s">
        <v>14</v>
      </c>
      <c r="B122" t="s">
        <v>24</v>
      </c>
      <c r="C122" s="23">
        <v>6</v>
      </c>
      <c r="D122" t="s">
        <v>18</v>
      </c>
      <c r="E122">
        <v>1</v>
      </c>
      <c r="F122" s="1">
        <v>42787</v>
      </c>
      <c r="G122" s="2">
        <v>0.29166666666666669</v>
      </c>
      <c r="H122" s="2">
        <v>0.60416666666666663</v>
      </c>
      <c r="I122" t="s">
        <v>9</v>
      </c>
      <c r="J122" s="2">
        <v>0.3125</v>
      </c>
    </row>
    <row r="123" spans="1:11">
      <c r="A123" t="s">
        <v>14</v>
      </c>
      <c r="B123" t="s">
        <v>24</v>
      </c>
      <c r="C123" s="23">
        <v>6</v>
      </c>
      <c r="D123" t="s">
        <v>18</v>
      </c>
      <c r="E123">
        <v>1</v>
      </c>
      <c r="F123" s="1">
        <v>42831</v>
      </c>
      <c r="G123" s="2">
        <v>0.41666666666666669</v>
      </c>
      <c r="H123" s="2">
        <v>0.5</v>
      </c>
      <c r="I123" t="s">
        <v>11</v>
      </c>
      <c r="J123" s="2">
        <v>8.3333333333333329E-2</v>
      </c>
    </row>
    <row r="124" spans="1:11">
      <c r="A124" t="s">
        <v>14</v>
      </c>
      <c r="B124" t="s">
        <v>24</v>
      </c>
      <c r="C124" s="23">
        <v>6</v>
      </c>
      <c r="D124" t="s">
        <v>18</v>
      </c>
      <c r="E124">
        <v>1</v>
      </c>
      <c r="F124" s="1">
        <v>42832</v>
      </c>
      <c r="G124" s="2">
        <v>0.45833333333333331</v>
      </c>
      <c r="H124" s="2">
        <v>0.54166666666666663</v>
      </c>
      <c r="I124" t="s">
        <v>10</v>
      </c>
      <c r="J124" s="2">
        <v>8.3333333333333329E-2</v>
      </c>
    </row>
    <row r="125" spans="1:11">
      <c r="A125" t="s">
        <v>14</v>
      </c>
      <c r="B125" t="s">
        <v>24</v>
      </c>
      <c r="C125" s="23">
        <v>6</v>
      </c>
      <c r="D125" t="s">
        <v>18</v>
      </c>
      <c r="E125">
        <v>1</v>
      </c>
      <c r="F125" s="1">
        <v>42860</v>
      </c>
      <c r="G125" s="2">
        <v>0.41666666666666669</v>
      </c>
      <c r="H125" s="2">
        <v>0.54166666666666663</v>
      </c>
      <c r="I125" t="s">
        <v>10</v>
      </c>
      <c r="J125" s="2">
        <v>0.125</v>
      </c>
    </row>
    <row r="126" spans="1:11">
      <c r="A126" t="s">
        <v>14</v>
      </c>
      <c r="B126" t="s">
        <v>24</v>
      </c>
      <c r="C126" s="23">
        <v>6</v>
      </c>
      <c r="D126" t="s">
        <v>18</v>
      </c>
      <c r="E126">
        <v>1</v>
      </c>
      <c r="F126" s="1">
        <v>42912</v>
      </c>
      <c r="G126" s="2">
        <v>0.5</v>
      </c>
      <c r="H126" s="2">
        <v>0.58333333333333337</v>
      </c>
      <c r="I126" t="s">
        <v>12</v>
      </c>
      <c r="J126" s="2">
        <v>8.3333333333333329E-2</v>
      </c>
    </row>
    <row r="127" spans="1:11">
      <c r="A127" t="s">
        <v>14</v>
      </c>
      <c r="B127" t="s">
        <v>24</v>
      </c>
      <c r="C127" s="23">
        <v>6</v>
      </c>
      <c r="D127" t="s">
        <v>18</v>
      </c>
      <c r="E127">
        <v>1</v>
      </c>
      <c r="F127" s="1">
        <v>42923</v>
      </c>
      <c r="G127" s="2">
        <v>0.4375</v>
      </c>
      <c r="H127" s="2">
        <v>0.54166666666666663</v>
      </c>
      <c r="I127" t="s">
        <v>10</v>
      </c>
      <c r="J127" s="2">
        <v>0.10416666666666667</v>
      </c>
    </row>
    <row r="128" spans="1:11">
      <c r="A128" t="s">
        <v>14</v>
      </c>
      <c r="B128" t="s">
        <v>24</v>
      </c>
      <c r="C128" s="23">
        <v>6</v>
      </c>
      <c r="D128" t="s">
        <v>18</v>
      </c>
      <c r="E128">
        <v>1</v>
      </c>
      <c r="F128" s="1">
        <v>42942</v>
      </c>
      <c r="G128" s="2">
        <v>0.375</v>
      </c>
      <c r="H128" s="2">
        <v>0.54166666666666663</v>
      </c>
      <c r="I128" t="s">
        <v>8</v>
      </c>
      <c r="J128" s="2">
        <v>0.16666666666666666</v>
      </c>
    </row>
    <row r="129" spans="1:11">
      <c r="A129" t="s">
        <v>14</v>
      </c>
      <c r="B129" t="s">
        <v>24</v>
      </c>
      <c r="C129" s="23">
        <v>6</v>
      </c>
      <c r="D129" t="s">
        <v>18</v>
      </c>
      <c r="E129">
        <v>1</v>
      </c>
      <c r="F129" s="1">
        <v>42951</v>
      </c>
      <c r="G129" s="2">
        <v>0.45833333333333331</v>
      </c>
      <c r="H129" s="2">
        <v>0.54166666666666663</v>
      </c>
      <c r="I129" t="s">
        <v>10</v>
      </c>
      <c r="J129" s="2">
        <v>8.3333333333333329E-2</v>
      </c>
    </row>
    <row r="130" spans="1:11">
      <c r="A130" t="s">
        <v>14</v>
      </c>
      <c r="B130" t="s">
        <v>24</v>
      </c>
      <c r="C130" s="23">
        <v>6</v>
      </c>
      <c r="D130" t="s">
        <v>18</v>
      </c>
      <c r="E130">
        <v>1</v>
      </c>
      <c r="F130" s="1">
        <v>42998</v>
      </c>
      <c r="G130" s="2">
        <v>0.45833333333333331</v>
      </c>
      <c r="H130" s="2">
        <v>0.54166666666666663</v>
      </c>
      <c r="I130" t="s">
        <v>8</v>
      </c>
      <c r="J130" s="2">
        <v>8.3333333333333329E-2</v>
      </c>
    </row>
    <row r="131" spans="1:11">
      <c r="A131" t="s">
        <v>14</v>
      </c>
      <c r="B131" t="s">
        <v>24</v>
      </c>
      <c r="C131" s="23">
        <v>6</v>
      </c>
      <c r="D131" t="s">
        <v>18</v>
      </c>
      <c r="E131">
        <v>1</v>
      </c>
      <c r="F131" s="1">
        <v>43011</v>
      </c>
      <c r="G131" s="2">
        <v>0.45833333333333331</v>
      </c>
      <c r="H131" s="2">
        <v>0.5625</v>
      </c>
      <c r="I131" t="s">
        <v>9</v>
      </c>
      <c r="J131" s="2">
        <v>0.10416666666666667</v>
      </c>
    </row>
    <row r="132" spans="1:11">
      <c r="A132" t="s">
        <v>14</v>
      </c>
      <c r="B132" t="s">
        <v>24</v>
      </c>
      <c r="C132" s="23">
        <v>6</v>
      </c>
      <c r="D132" t="s">
        <v>18</v>
      </c>
      <c r="E132">
        <v>1</v>
      </c>
      <c r="F132" s="1">
        <v>43014</v>
      </c>
      <c r="G132" s="2">
        <v>0.45833333333333331</v>
      </c>
      <c r="H132" s="2">
        <v>0.54166666666666663</v>
      </c>
      <c r="I132" t="s">
        <v>10</v>
      </c>
      <c r="J132" s="2">
        <v>8.3333333333333329E-2</v>
      </c>
    </row>
    <row r="133" spans="1:11">
      <c r="A133" t="s">
        <v>14</v>
      </c>
      <c r="B133" t="s">
        <v>24</v>
      </c>
      <c r="C133" s="23">
        <v>6</v>
      </c>
      <c r="D133" t="s">
        <v>18</v>
      </c>
      <c r="E133">
        <v>1</v>
      </c>
      <c r="F133" s="1">
        <v>43028</v>
      </c>
      <c r="G133" s="2">
        <v>0.4375</v>
      </c>
      <c r="H133" s="2">
        <v>0.54166666666666663</v>
      </c>
      <c r="I133" t="s">
        <v>10</v>
      </c>
      <c r="J133" s="2">
        <v>0.10416666666666667</v>
      </c>
    </row>
    <row r="134" spans="1:11">
      <c r="A134" t="s">
        <v>14</v>
      </c>
      <c r="B134" t="s">
        <v>24</v>
      </c>
      <c r="C134" s="23">
        <v>6</v>
      </c>
      <c r="D134" t="s">
        <v>18</v>
      </c>
      <c r="E134">
        <v>1</v>
      </c>
      <c r="F134" s="1">
        <v>43042</v>
      </c>
      <c r="G134" s="2">
        <v>0.42708333333333331</v>
      </c>
      <c r="H134" s="2">
        <v>0.54166666666666663</v>
      </c>
      <c r="I134" t="s">
        <v>10</v>
      </c>
      <c r="J134" s="2">
        <v>0.11458333333333333</v>
      </c>
    </row>
    <row r="135" spans="1:11">
      <c r="A135" t="s">
        <v>14</v>
      </c>
      <c r="B135" t="s">
        <v>24</v>
      </c>
      <c r="C135" s="23">
        <v>6</v>
      </c>
      <c r="D135" t="s">
        <v>18</v>
      </c>
      <c r="E135">
        <v>1</v>
      </c>
      <c r="F135" s="1">
        <v>43056</v>
      </c>
      <c r="G135" s="2">
        <v>0.41666666666666669</v>
      </c>
      <c r="H135" s="2">
        <v>0.58333333333333337</v>
      </c>
      <c r="I135" t="s">
        <v>10</v>
      </c>
      <c r="J135" s="2">
        <v>0.16666666666666666</v>
      </c>
    </row>
    <row r="136" spans="1:11">
      <c r="A136" t="s">
        <v>14</v>
      </c>
      <c r="B136" t="s">
        <v>24</v>
      </c>
      <c r="C136" s="23">
        <v>6</v>
      </c>
      <c r="D136" t="s">
        <v>18</v>
      </c>
      <c r="E136">
        <v>1</v>
      </c>
      <c r="F136" s="1">
        <v>43070</v>
      </c>
      <c r="G136" s="2">
        <v>0.33333333333333331</v>
      </c>
      <c r="H136" s="2">
        <v>0.41666666666666669</v>
      </c>
      <c r="I136" t="s">
        <v>10</v>
      </c>
      <c r="J136" s="2">
        <v>8.3333333333333329E-2</v>
      </c>
    </row>
    <row r="137" spans="1:11">
      <c r="A137" t="s">
        <v>14</v>
      </c>
      <c r="B137" t="s">
        <v>24</v>
      </c>
      <c r="C137" s="23">
        <v>6</v>
      </c>
      <c r="D137" t="s">
        <v>18</v>
      </c>
      <c r="E137">
        <v>1</v>
      </c>
      <c r="F137" s="1">
        <v>43083</v>
      </c>
      <c r="G137" s="2">
        <v>0.5</v>
      </c>
      <c r="H137" s="2">
        <v>0.60416666666666663</v>
      </c>
      <c r="I137" t="s">
        <v>11</v>
      </c>
      <c r="J137" s="2">
        <v>0.10416666666666667</v>
      </c>
      <c r="K137" s="3">
        <v>2.2222222222222223</v>
      </c>
    </row>
    <row r="138" spans="1:11">
      <c r="A138" s="5" t="s">
        <v>16</v>
      </c>
      <c r="B138" s="5" t="s">
        <v>24</v>
      </c>
      <c r="C138" s="24">
        <v>7</v>
      </c>
      <c r="D138" s="5" t="s">
        <v>18</v>
      </c>
      <c r="E138" s="5">
        <v>1</v>
      </c>
      <c r="F138" s="6">
        <v>42748</v>
      </c>
      <c r="G138" s="7">
        <v>0.45833333333333331</v>
      </c>
      <c r="H138" s="7">
        <v>0.5625</v>
      </c>
      <c r="I138" s="5" t="s">
        <v>10</v>
      </c>
      <c r="J138" s="7">
        <v>0.10416666666666667</v>
      </c>
      <c r="K138" s="5"/>
    </row>
    <row r="139" spans="1:11">
      <c r="A139" t="s">
        <v>16</v>
      </c>
      <c r="B139" t="s">
        <v>24</v>
      </c>
      <c r="C139" s="23">
        <v>7</v>
      </c>
      <c r="D139" t="s">
        <v>18</v>
      </c>
      <c r="E139">
        <v>1</v>
      </c>
      <c r="F139" s="1">
        <v>42769</v>
      </c>
      <c r="G139" s="2">
        <v>0.45833333333333331</v>
      </c>
      <c r="H139" s="2">
        <v>0.5625</v>
      </c>
      <c r="I139" t="s">
        <v>10</v>
      </c>
      <c r="J139" s="2">
        <v>0.10416666666666667</v>
      </c>
    </row>
    <row r="140" spans="1:11">
      <c r="A140" t="s">
        <v>16</v>
      </c>
      <c r="B140" t="s">
        <v>24</v>
      </c>
      <c r="C140" s="23">
        <v>7</v>
      </c>
      <c r="D140" t="s">
        <v>18</v>
      </c>
      <c r="E140">
        <v>1</v>
      </c>
      <c r="F140" s="1">
        <v>42783</v>
      </c>
      <c r="G140" s="2">
        <v>0.4375</v>
      </c>
      <c r="H140" s="2">
        <v>0.54166666666666663</v>
      </c>
      <c r="I140" t="s">
        <v>10</v>
      </c>
      <c r="J140" s="2">
        <v>0.10416666666666667</v>
      </c>
    </row>
    <row r="141" spans="1:11">
      <c r="A141" t="s">
        <v>16</v>
      </c>
      <c r="B141" t="s">
        <v>24</v>
      </c>
      <c r="C141" s="23">
        <v>7</v>
      </c>
      <c r="D141" t="s">
        <v>18</v>
      </c>
      <c r="E141">
        <v>1</v>
      </c>
      <c r="F141" s="1">
        <v>42832</v>
      </c>
      <c r="G141" s="2">
        <v>0.45833333333333331</v>
      </c>
      <c r="H141" s="2">
        <v>0.5625</v>
      </c>
      <c r="I141" t="s">
        <v>10</v>
      </c>
      <c r="J141" s="2">
        <v>0.10416666666666667</v>
      </c>
    </row>
    <row r="142" spans="1:11">
      <c r="A142" t="s">
        <v>16</v>
      </c>
      <c r="B142" t="s">
        <v>24</v>
      </c>
      <c r="C142" s="23">
        <v>7</v>
      </c>
      <c r="D142" t="s">
        <v>18</v>
      </c>
      <c r="E142">
        <v>1</v>
      </c>
      <c r="F142" s="1">
        <v>42860</v>
      </c>
      <c r="G142" s="2">
        <v>0.45833333333333331</v>
      </c>
      <c r="H142" s="2">
        <v>0.5625</v>
      </c>
      <c r="I142" t="s">
        <v>10</v>
      </c>
      <c r="J142" s="2">
        <v>0.10416666666666667</v>
      </c>
    </row>
    <row r="143" spans="1:11">
      <c r="A143" t="s">
        <v>16</v>
      </c>
      <c r="B143" t="s">
        <v>24</v>
      </c>
      <c r="C143" s="23">
        <v>7</v>
      </c>
      <c r="D143" t="s">
        <v>18</v>
      </c>
      <c r="E143">
        <v>1</v>
      </c>
      <c r="F143" s="1">
        <v>42888</v>
      </c>
      <c r="G143" s="2">
        <v>0.45833333333333331</v>
      </c>
      <c r="H143" s="2">
        <v>0.54166666666666663</v>
      </c>
      <c r="I143" t="s">
        <v>10</v>
      </c>
      <c r="J143" s="2">
        <v>8.3333333333333329E-2</v>
      </c>
    </row>
    <row r="144" spans="1:11">
      <c r="A144" t="s">
        <v>16</v>
      </c>
      <c r="B144" t="s">
        <v>24</v>
      </c>
      <c r="C144" s="23">
        <v>7</v>
      </c>
      <c r="D144" t="s">
        <v>18</v>
      </c>
      <c r="E144">
        <v>1</v>
      </c>
      <c r="F144" s="1">
        <v>42912</v>
      </c>
      <c r="G144" s="2">
        <v>0.5</v>
      </c>
      <c r="H144" s="2">
        <v>0.58333333333333337</v>
      </c>
      <c r="I144" t="s">
        <v>12</v>
      </c>
      <c r="J144" s="2">
        <v>8.3333333333333329E-2</v>
      </c>
      <c r="K144" s="4">
        <v>0.6875</v>
      </c>
    </row>
    <row r="145" spans="1:11">
      <c r="A145" s="5" t="s">
        <v>16</v>
      </c>
      <c r="B145" s="5" t="s">
        <v>24</v>
      </c>
      <c r="C145" s="24">
        <v>8</v>
      </c>
      <c r="D145" s="5" t="s">
        <v>18</v>
      </c>
      <c r="E145" s="5">
        <v>1</v>
      </c>
      <c r="F145" s="6">
        <v>42767</v>
      </c>
      <c r="G145" s="7">
        <v>0.28125</v>
      </c>
      <c r="H145" s="7">
        <v>0.59375</v>
      </c>
      <c r="I145" s="5" t="s">
        <v>8</v>
      </c>
      <c r="J145" s="7">
        <v>0.3125</v>
      </c>
      <c r="K145" s="5"/>
    </row>
    <row r="146" spans="1:11">
      <c r="A146" t="s">
        <v>16</v>
      </c>
      <c r="B146" t="s">
        <v>24</v>
      </c>
      <c r="C146" s="23">
        <v>8</v>
      </c>
      <c r="D146" t="s">
        <v>18</v>
      </c>
      <c r="E146">
        <v>1</v>
      </c>
      <c r="F146" s="1">
        <v>42774</v>
      </c>
      <c r="G146" s="2">
        <v>0.28125</v>
      </c>
      <c r="H146" s="2">
        <v>0.59375</v>
      </c>
      <c r="I146" t="s">
        <v>8</v>
      </c>
      <c r="J146" s="2">
        <v>0.3125</v>
      </c>
    </row>
    <row r="147" spans="1:11">
      <c r="A147" t="s">
        <v>16</v>
      </c>
      <c r="B147" t="s">
        <v>24</v>
      </c>
      <c r="C147" s="23">
        <v>8</v>
      </c>
      <c r="D147" t="s">
        <v>18</v>
      </c>
      <c r="E147">
        <v>1</v>
      </c>
      <c r="F147" s="1">
        <v>42802</v>
      </c>
      <c r="G147" s="2">
        <v>0.28125</v>
      </c>
      <c r="H147" s="2">
        <v>0.59375</v>
      </c>
      <c r="I147" t="s">
        <v>8</v>
      </c>
      <c r="J147" s="2">
        <v>0.3125</v>
      </c>
    </row>
    <row r="148" spans="1:11">
      <c r="A148" t="s">
        <v>16</v>
      </c>
      <c r="B148" t="s">
        <v>24</v>
      </c>
      <c r="C148" s="23">
        <v>8</v>
      </c>
      <c r="D148" t="s">
        <v>18</v>
      </c>
      <c r="E148">
        <v>1</v>
      </c>
      <c r="F148" s="1">
        <v>42818</v>
      </c>
      <c r="G148" s="2">
        <v>0.28125</v>
      </c>
      <c r="H148" s="2">
        <v>0.59375</v>
      </c>
      <c r="I148" t="s">
        <v>10</v>
      </c>
      <c r="J148" s="2">
        <v>0.3125</v>
      </c>
    </row>
    <row r="149" spans="1:11">
      <c r="A149" t="s">
        <v>16</v>
      </c>
      <c r="B149" t="s">
        <v>24</v>
      </c>
      <c r="C149" s="23">
        <v>8</v>
      </c>
      <c r="D149" t="s">
        <v>18</v>
      </c>
      <c r="E149">
        <v>1</v>
      </c>
      <c r="F149" s="1">
        <v>42823</v>
      </c>
      <c r="G149" s="2">
        <v>0.28125</v>
      </c>
      <c r="H149" s="2">
        <v>0.59375</v>
      </c>
      <c r="I149" t="s">
        <v>8</v>
      </c>
      <c r="J149" s="2">
        <v>0.3125</v>
      </c>
    </row>
    <row r="150" spans="1:11">
      <c r="A150" t="s">
        <v>16</v>
      </c>
      <c r="B150" t="s">
        <v>24</v>
      </c>
      <c r="C150" s="23">
        <v>8</v>
      </c>
      <c r="D150" t="s">
        <v>18</v>
      </c>
      <c r="E150">
        <v>1</v>
      </c>
      <c r="F150" s="1">
        <v>42830</v>
      </c>
      <c r="G150" s="2">
        <v>0.28125</v>
      </c>
      <c r="H150" s="2">
        <v>0.59375</v>
      </c>
      <c r="I150" t="s">
        <v>8</v>
      </c>
      <c r="J150" s="2">
        <v>0.3125</v>
      </c>
    </row>
    <row r="151" spans="1:11">
      <c r="A151" t="s">
        <v>16</v>
      </c>
      <c r="B151" t="s">
        <v>24</v>
      </c>
      <c r="C151" s="23">
        <v>8</v>
      </c>
      <c r="D151" t="s">
        <v>18</v>
      </c>
      <c r="E151">
        <v>1</v>
      </c>
      <c r="F151" s="1">
        <v>42851</v>
      </c>
      <c r="G151" s="2">
        <v>0.26041666666666669</v>
      </c>
      <c r="H151" s="2">
        <v>0.59375</v>
      </c>
      <c r="I151" t="s">
        <v>8</v>
      </c>
      <c r="J151" s="2">
        <v>0.33333333333333331</v>
      </c>
    </row>
    <row r="152" spans="1:11">
      <c r="A152" t="s">
        <v>16</v>
      </c>
      <c r="B152" t="s">
        <v>24</v>
      </c>
      <c r="C152" s="23">
        <v>8</v>
      </c>
      <c r="D152" t="s">
        <v>18</v>
      </c>
      <c r="E152">
        <v>1</v>
      </c>
      <c r="F152" s="1">
        <v>42858</v>
      </c>
      <c r="G152" s="2">
        <v>0.28125</v>
      </c>
      <c r="H152" s="2">
        <v>0.59375</v>
      </c>
      <c r="I152" t="s">
        <v>8</v>
      </c>
      <c r="J152" s="2">
        <v>0.3125</v>
      </c>
    </row>
    <row r="153" spans="1:11">
      <c r="A153" t="s">
        <v>16</v>
      </c>
      <c r="B153" t="s">
        <v>24</v>
      </c>
      <c r="C153" s="23">
        <v>8</v>
      </c>
      <c r="D153" t="s">
        <v>18</v>
      </c>
      <c r="E153">
        <v>1</v>
      </c>
      <c r="F153" s="1">
        <v>42872</v>
      </c>
      <c r="G153" s="2">
        <v>0.28125</v>
      </c>
      <c r="H153" s="2">
        <v>0.59375</v>
      </c>
      <c r="I153" t="s">
        <v>8</v>
      </c>
      <c r="J153" s="2">
        <v>0.3125</v>
      </c>
    </row>
    <row r="154" spans="1:11">
      <c r="A154" t="s">
        <v>16</v>
      </c>
      <c r="B154" t="s">
        <v>24</v>
      </c>
      <c r="C154" s="23">
        <v>8</v>
      </c>
      <c r="D154" t="s">
        <v>18</v>
      </c>
      <c r="E154">
        <v>1</v>
      </c>
      <c r="F154" s="1">
        <v>42886</v>
      </c>
      <c r="G154" s="2">
        <v>0.28125</v>
      </c>
      <c r="H154" s="2">
        <v>0.59375</v>
      </c>
      <c r="I154" t="s">
        <v>8</v>
      </c>
      <c r="J154" s="2">
        <v>0.3125</v>
      </c>
    </row>
    <row r="155" spans="1:11">
      <c r="A155" t="s">
        <v>16</v>
      </c>
      <c r="B155" t="s">
        <v>24</v>
      </c>
      <c r="C155" s="23">
        <v>8</v>
      </c>
      <c r="D155" t="s">
        <v>18</v>
      </c>
      <c r="E155">
        <v>1</v>
      </c>
      <c r="F155" s="1">
        <v>42893</v>
      </c>
      <c r="G155" s="2">
        <v>0.28125</v>
      </c>
      <c r="H155" s="2">
        <v>0.59375</v>
      </c>
      <c r="I155" t="s">
        <v>8</v>
      </c>
      <c r="J155" s="2">
        <v>0.3125</v>
      </c>
    </row>
    <row r="156" spans="1:11">
      <c r="A156" t="s">
        <v>16</v>
      </c>
      <c r="B156" t="s">
        <v>24</v>
      </c>
      <c r="C156" s="23">
        <v>8</v>
      </c>
      <c r="D156" t="s">
        <v>18</v>
      </c>
      <c r="E156">
        <v>1</v>
      </c>
      <c r="F156" s="1">
        <v>42900</v>
      </c>
      <c r="G156" s="2">
        <v>0.28125</v>
      </c>
      <c r="H156" s="2">
        <v>0.59375</v>
      </c>
      <c r="I156" t="s">
        <v>8</v>
      </c>
      <c r="J156" s="2">
        <v>0.3125</v>
      </c>
    </row>
    <row r="157" spans="1:11">
      <c r="A157" t="s">
        <v>16</v>
      </c>
      <c r="B157" t="s">
        <v>24</v>
      </c>
      <c r="C157" s="23">
        <v>8</v>
      </c>
      <c r="D157" t="s">
        <v>18</v>
      </c>
      <c r="E157">
        <v>1</v>
      </c>
      <c r="F157" s="1">
        <v>42914</v>
      </c>
      <c r="G157" s="2">
        <v>0.28125</v>
      </c>
      <c r="H157" s="2">
        <v>0.59375</v>
      </c>
      <c r="I157" t="s">
        <v>8</v>
      </c>
      <c r="J157" s="2">
        <v>0.3125</v>
      </c>
    </row>
    <row r="158" spans="1:11">
      <c r="A158" t="s">
        <v>16</v>
      </c>
      <c r="B158" t="s">
        <v>24</v>
      </c>
      <c r="C158" s="23">
        <v>8</v>
      </c>
      <c r="D158" t="s">
        <v>18</v>
      </c>
      <c r="E158">
        <v>1</v>
      </c>
      <c r="F158" s="1">
        <v>42921</v>
      </c>
      <c r="G158" s="2">
        <v>0.28125</v>
      </c>
      <c r="H158" s="2">
        <v>0.55208333333333337</v>
      </c>
      <c r="I158" t="s">
        <v>8</v>
      </c>
      <c r="J158" s="2">
        <v>0.27083333333333331</v>
      </c>
    </row>
    <row r="159" spans="1:11">
      <c r="A159" t="s">
        <v>16</v>
      </c>
      <c r="B159" t="s">
        <v>24</v>
      </c>
      <c r="C159" s="23">
        <v>8</v>
      </c>
      <c r="D159" t="s">
        <v>18</v>
      </c>
      <c r="E159">
        <v>1</v>
      </c>
      <c r="F159" s="1">
        <v>42929</v>
      </c>
      <c r="G159" s="2">
        <v>0.28125</v>
      </c>
      <c r="H159" s="2">
        <v>0.55208333333333337</v>
      </c>
      <c r="I159" t="s">
        <v>11</v>
      </c>
      <c r="J159" s="2">
        <v>0.27083333333333331</v>
      </c>
    </row>
    <row r="160" spans="1:11">
      <c r="A160" t="s">
        <v>16</v>
      </c>
      <c r="B160" t="s">
        <v>24</v>
      </c>
      <c r="C160" s="23">
        <v>8</v>
      </c>
      <c r="D160" t="s">
        <v>18</v>
      </c>
      <c r="E160">
        <v>1</v>
      </c>
      <c r="F160" s="1">
        <v>42942</v>
      </c>
      <c r="G160" s="2">
        <v>0.28125</v>
      </c>
      <c r="H160" s="2">
        <v>0.55208333333333337</v>
      </c>
      <c r="I160" t="s">
        <v>8</v>
      </c>
      <c r="J160" s="2">
        <v>0.27083333333333331</v>
      </c>
    </row>
    <row r="161" spans="1:11">
      <c r="A161" t="s">
        <v>16</v>
      </c>
      <c r="B161" t="s">
        <v>24</v>
      </c>
      <c r="C161" s="23">
        <v>8</v>
      </c>
      <c r="D161" t="s">
        <v>18</v>
      </c>
      <c r="E161">
        <v>1</v>
      </c>
      <c r="F161" s="1">
        <v>43005</v>
      </c>
      <c r="G161" s="2">
        <v>0.28125</v>
      </c>
      <c r="H161" s="2">
        <v>0.55208333333333337</v>
      </c>
      <c r="I161" t="s">
        <v>8</v>
      </c>
      <c r="J161" s="2">
        <v>0.27083333333333331</v>
      </c>
    </row>
    <row r="162" spans="1:11">
      <c r="A162" t="s">
        <v>16</v>
      </c>
      <c r="B162" t="s">
        <v>24</v>
      </c>
      <c r="C162" s="23">
        <v>8</v>
      </c>
      <c r="D162" t="s">
        <v>18</v>
      </c>
      <c r="E162">
        <v>1</v>
      </c>
      <c r="F162" s="1">
        <v>43012</v>
      </c>
      <c r="G162" s="2">
        <v>0.28125</v>
      </c>
      <c r="H162" s="2">
        <v>0.55208333333333337</v>
      </c>
      <c r="I162" t="s">
        <v>8</v>
      </c>
      <c r="J162" s="2">
        <v>0.27083333333333331</v>
      </c>
    </row>
    <row r="163" spans="1:11">
      <c r="A163" t="s">
        <v>16</v>
      </c>
      <c r="B163" t="s">
        <v>24</v>
      </c>
      <c r="C163" s="23">
        <v>8</v>
      </c>
      <c r="D163" t="s">
        <v>18</v>
      </c>
      <c r="E163">
        <v>1</v>
      </c>
      <c r="F163" s="1">
        <v>43019</v>
      </c>
      <c r="G163" s="2">
        <v>0.28125</v>
      </c>
      <c r="H163" s="2">
        <v>0.59375</v>
      </c>
      <c r="I163" t="s">
        <v>8</v>
      </c>
      <c r="J163" s="2">
        <v>0.3125</v>
      </c>
    </row>
    <row r="164" spans="1:11">
      <c r="A164" t="s">
        <v>16</v>
      </c>
      <c r="B164" t="s">
        <v>24</v>
      </c>
      <c r="C164" s="23">
        <v>8</v>
      </c>
      <c r="D164" t="s">
        <v>18</v>
      </c>
      <c r="E164">
        <v>1</v>
      </c>
      <c r="F164" s="1">
        <v>43033</v>
      </c>
      <c r="G164" s="2">
        <v>0.28125</v>
      </c>
      <c r="H164" s="2">
        <v>0.59375</v>
      </c>
      <c r="I164" t="s">
        <v>8</v>
      </c>
      <c r="J164" s="2">
        <v>0.3125</v>
      </c>
    </row>
    <row r="165" spans="1:11">
      <c r="A165" t="s">
        <v>16</v>
      </c>
      <c r="B165" t="s">
        <v>24</v>
      </c>
      <c r="C165" s="23">
        <v>8</v>
      </c>
      <c r="D165" t="s">
        <v>18</v>
      </c>
      <c r="E165">
        <v>1</v>
      </c>
      <c r="F165" s="1">
        <v>43047</v>
      </c>
      <c r="G165" s="2">
        <v>0.28125</v>
      </c>
      <c r="H165" s="2">
        <v>0.59375</v>
      </c>
      <c r="I165" t="s">
        <v>8</v>
      </c>
      <c r="J165" s="2">
        <v>0.3125</v>
      </c>
    </row>
    <row r="166" spans="1:11">
      <c r="A166" t="s">
        <v>16</v>
      </c>
      <c r="B166" t="s">
        <v>24</v>
      </c>
      <c r="C166" s="23">
        <v>8</v>
      </c>
      <c r="D166" t="s">
        <v>18</v>
      </c>
      <c r="E166">
        <v>1</v>
      </c>
      <c r="F166" s="1">
        <v>43061</v>
      </c>
      <c r="G166" s="2">
        <v>0.28125</v>
      </c>
      <c r="H166" s="2">
        <v>0.59375</v>
      </c>
      <c r="I166" t="s">
        <v>8</v>
      </c>
      <c r="J166" s="2">
        <v>0.3125</v>
      </c>
    </row>
    <row r="167" spans="1:11">
      <c r="A167" t="s">
        <v>16</v>
      </c>
      <c r="B167" t="s">
        <v>24</v>
      </c>
      <c r="C167" s="23">
        <v>8</v>
      </c>
      <c r="D167" t="s">
        <v>18</v>
      </c>
      <c r="E167">
        <v>1</v>
      </c>
      <c r="F167" s="1">
        <v>43068</v>
      </c>
      <c r="G167" s="2">
        <v>0.28125</v>
      </c>
      <c r="H167" s="2">
        <v>0.59375</v>
      </c>
      <c r="I167" t="s">
        <v>8</v>
      </c>
      <c r="J167" s="2">
        <v>0.3125</v>
      </c>
    </row>
    <row r="168" spans="1:11">
      <c r="A168" t="s">
        <v>16</v>
      </c>
      <c r="B168" t="s">
        <v>24</v>
      </c>
      <c r="C168" s="23">
        <v>8</v>
      </c>
      <c r="D168" t="s">
        <v>18</v>
      </c>
      <c r="E168">
        <v>1</v>
      </c>
      <c r="F168" s="1">
        <v>43084</v>
      </c>
      <c r="G168" s="2">
        <v>0.28125</v>
      </c>
      <c r="H168" s="2">
        <v>0.59375</v>
      </c>
      <c r="I168" t="s">
        <v>10</v>
      </c>
      <c r="J168" s="2">
        <v>0.3125</v>
      </c>
      <c r="K168" s="3">
        <v>7.3125</v>
      </c>
    </row>
    <row r="169" spans="1:11">
      <c r="A169" s="5" t="s">
        <v>16</v>
      </c>
      <c r="B169" s="5" t="s">
        <v>24</v>
      </c>
      <c r="C169" s="24">
        <v>9</v>
      </c>
      <c r="D169" s="5" t="s">
        <v>18</v>
      </c>
      <c r="E169" s="5">
        <v>1</v>
      </c>
      <c r="F169" s="6">
        <v>42769</v>
      </c>
      <c r="G169" s="7">
        <v>0.45833333333333331</v>
      </c>
      <c r="H169" s="7">
        <v>0.54166666666666663</v>
      </c>
      <c r="I169" s="5" t="s">
        <v>10</v>
      </c>
      <c r="J169" s="7">
        <v>8.3333333333333329E-2</v>
      </c>
      <c r="K169" s="5"/>
    </row>
    <row r="170" spans="1:11">
      <c r="A170" t="s">
        <v>16</v>
      </c>
      <c r="B170" t="s">
        <v>24</v>
      </c>
      <c r="C170" s="23">
        <v>9</v>
      </c>
      <c r="D170" t="s">
        <v>18</v>
      </c>
      <c r="E170">
        <v>1</v>
      </c>
      <c r="F170" s="1">
        <v>42783</v>
      </c>
      <c r="G170" s="2">
        <v>0.4375</v>
      </c>
      <c r="H170" s="2">
        <v>0.54166666666666663</v>
      </c>
      <c r="I170" t="s">
        <v>10</v>
      </c>
      <c r="J170" s="2">
        <v>0.10416666666666667</v>
      </c>
    </row>
    <row r="171" spans="1:11">
      <c r="A171" t="s">
        <v>16</v>
      </c>
      <c r="B171" t="s">
        <v>24</v>
      </c>
      <c r="C171" s="23">
        <v>9</v>
      </c>
      <c r="D171" t="s">
        <v>18</v>
      </c>
      <c r="E171">
        <v>1</v>
      </c>
      <c r="F171" s="1">
        <v>42797</v>
      </c>
      <c r="G171" s="2">
        <v>0.45833333333333331</v>
      </c>
      <c r="H171" s="2">
        <v>0.5625</v>
      </c>
      <c r="I171" t="s">
        <v>10</v>
      </c>
      <c r="J171" s="2">
        <v>0.10416666666666667</v>
      </c>
    </row>
    <row r="172" spans="1:11">
      <c r="A172" t="s">
        <v>16</v>
      </c>
      <c r="B172" t="s">
        <v>24</v>
      </c>
      <c r="C172" s="23">
        <v>9</v>
      </c>
      <c r="D172" t="s">
        <v>18</v>
      </c>
      <c r="E172">
        <v>1</v>
      </c>
      <c r="F172" s="1">
        <v>42801</v>
      </c>
      <c r="G172" s="2">
        <v>0.41666666666666669</v>
      </c>
      <c r="H172" s="2">
        <v>0.54166666666666663</v>
      </c>
      <c r="I172" t="s">
        <v>9</v>
      </c>
      <c r="J172" s="2">
        <v>0.125</v>
      </c>
    </row>
    <row r="173" spans="1:11">
      <c r="A173" t="s">
        <v>16</v>
      </c>
      <c r="B173" t="s">
        <v>24</v>
      </c>
      <c r="C173" s="23">
        <v>9</v>
      </c>
      <c r="D173" t="s">
        <v>18</v>
      </c>
      <c r="E173">
        <v>1</v>
      </c>
      <c r="F173" s="1">
        <v>42832</v>
      </c>
      <c r="G173" s="2">
        <v>0.4548611111111111</v>
      </c>
      <c r="H173" s="2">
        <v>0.5625</v>
      </c>
      <c r="I173" t="s">
        <v>10</v>
      </c>
      <c r="J173" s="2">
        <v>0.1076388888888889</v>
      </c>
    </row>
    <row r="174" spans="1:11">
      <c r="A174" t="s">
        <v>16</v>
      </c>
      <c r="B174" t="s">
        <v>24</v>
      </c>
      <c r="C174" s="23">
        <v>9</v>
      </c>
      <c r="D174" t="s">
        <v>18</v>
      </c>
      <c r="E174">
        <v>1</v>
      </c>
      <c r="F174" s="1">
        <v>42860</v>
      </c>
      <c r="G174" s="2">
        <v>0.44791666666666669</v>
      </c>
      <c r="H174" s="2">
        <v>0.55208333333333337</v>
      </c>
      <c r="I174" t="s">
        <v>10</v>
      </c>
      <c r="J174" s="2">
        <v>0.10416666666666667</v>
      </c>
    </row>
    <row r="175" spans="1:11">
      <c r="A175" t="s">
        <v>16</v>
      </c>
      <c r="B175" t="s">
        <v>24</v>
      </c>
      <c r="C175" s="23">
        <v>9</v>
      </c>
      <c r="D175" t="s">
        <v>18</v>
      </c>
      <c r="E175">
        <v>1</v>
      </c>
      <c r="F175" s="1">
        <v>42888</v>
      </c>
      <c r="G175" s="2">
        <v>0.45833333333333331</v>
      </c>
      <c r="H175" s="2">
        <v>0.5625</v>
      </c>
      <c r="I175" t="s">
        <v>10</v>
      </c>
      <c r="J175" s="2">
        <v>0.10416666666666667</v>
      </c>
    </row>
    <row r="176" spans="1:11">
      <c r="A176" t="s">
        <v>16</v>
      </c>
      <c r="B176" t="s">
        <v>24</v>
      </c>
      <c r="C176" s="23">
        <v>9</v>
      </c>
      <c r="D176" t="s">
        <v>18</v>
      </c>
      <c r="E176">
        <v>1</v>
      </c>
      <c r="F176" s="1">
        <v>42912</v>
      </c>
      <c r="G176" s="2">
        <v>0.5</v>
      </c>
      <c r="H176" s="2">
        <v>0.58333333333333337</v>
      </c>
      <c r="I176" t="s">
        <v>12</v>
      </c>
      <c r="J176" s="2">
        <v>8.3333333333333329E-2</v>
      </c>
    </row>
    <row r="177" spans="1:11">
      <c r="A177" t="s">
        <v>16</v>
      </c>
      <c r="B177" t="s">
        <v>24</v>
      </c>
      <c r="C177" s="23">
        <v>9</v>
      </c>
      <c r="D177" t="s">
        <v>18</v>
      </c>
      <c r="E177">
        <v>1</v>
      </c>
      <c r="F177" s="1">
        <v>42923</v>
      </c>
      <c r="G177" s="2">
        <v>0.45833333333333331</v>
      </c>
      <c r="H177" s="2">
        <v>0.54166666666666663</v>
      </c>
      <c r="I177" t="s">
        <v>10</v>
      </c>
      <c r="J177" s="2">
        <v>8.3333333333333329E-2</v>
      </c>
    </row>
    <row r="178" spans="1:11">
      <c r="A178" t="s">
        <v>16</v>
      </c>
      <c r="B178" t="s">
        <v>24</v>
      </c>
      <c r="C178" s="23">
        <v>9</v>
      </c>
      <c r="D178" t="s">
        <v>18</v>
      </c>
      <c r="E178">
        <v>1</v>
      </c>
      <c r="F178" s="1">
        <v>42951</v>
      </c>
      <c r="G178" s="2">
        <v>0.45833333333333331</v>
      </c>
      <c r="H178" s="2">
        <v>0.54166666666666663</v>
      </c>
      <c r="I178" t="s">
        <v>10</v>
      </c>
      <c r="J178" s="2">
        <v>8.3333333333333329E-2</v>
      </c>
    </row>
    <row r="179" spans="1:11">
      <c r="A179" t="s">
        <v>16</v>
      </c>
      <c r="B179" t="s">
        <v>24</v>
      </c>
      <c r="C179" s="23">
        <v>9</v>
      </c>
      <c r="D179" t="s">
        <v>18</v>
      </c>
      <c r="E179">
        <v>1</v>
      </c>
      <c r="F179" s="1">
        <v>43011</v>
      </c>
      <c r="G179" s="2">
        <v>0.47916666666666669</v>
      </c>
      <c r="H179" s="2">
        <v>0.5625</v>
      </c>
      <c r="I179" t="s">
        <v>9</v>
      </c>
      <c r="J179" s="2">
        <v>8.3333333333333329E-2</v>
      </c>
    </row>
    <row r="180" spans="1:11">
      <c r="A180" t="s">
        <v>16</v>
      </c>
      <c r="B180" t="s">
        <v>24</v>
      </c>
      <c r="C180" s="23">
        <v>9</v>
      </c>
      <c r="D180" t="s">
        <v>18</v>
      </c>
      <c r="E180">
        <v>1</v>
      </c>
      <c r="F180" s="1">
        <v>43028</v>
      </c>
      <c r="G180" s="2">
        <v>0.45833333333333331</v>
      </c>
      <c r="H180" s="2">
        <v>0.5625</v>
      </c>
      <c r="I180" t="s">
        <v>10</v>
      </c>
      <c r="J180" s="2">
        <v>0.10416666666666667</v>
      </c>
    </row>
    <row r="181" spans="1:11">
      <c r="A181" t="s">
        <v>16</v>
      </c>
      <c r="B181" t="s">
        <v>24</v>
      </c>
      <c r="C181" s="23">
        <v>9</v>
      </c>
      <c r="D181" t="s">
        <v>18</v>
      </c>
      <c r="E181">
        <v>1</v>
      </c>
      <c r="F181" s="1">
        <v>43042</v>
      </c>
      <c r="G181" s="2">
        <v>0.45833333333333331</v>
      </c>
      <c r="H181" s="2">
        <v>0.57638888888888895</v>
      </c>
      <c r="I181" t="s">
        <v>10</v>
      </c>
      <c r="J181" s="2">
        <v>0.11805555555555557</v>
      </c>
    </row>
    <row r="182" spans="1:11">
      <c r="A182" t="s">
        <v>16</v>
      </c>
      <c r="B182" t="s">
        <v>24</v>
      </c>
      <c r="C182" s="23">
        <v>9</v>
      </c>
      <c r="D182" t="s">
        <v>18</v>
      </c>
      <c r="E182">
        <v>1</v>
      </c>
      <c r="F182" s="1">
        <v>43056</v>
      </c>
      <c r="G182" s="2">
        <v>0.41666666666666669</v>
      </c>
      <c r="H182" s="2">
        <v>0.5</v>
      </c>
      <c r="I182" t="s">
        <v>10</v>
      </c>
      <c r="J182" s="2">
        <v>8.3333333333333329E-2</v>
      </c>
    </row>
    <row r="183" spans="1:11">
      <c r="A183" t="s">
        <v>16</v>
      </c>
      <c r="B183" t="s">
        <v>24</v>
      </c>
      <c r="C183" s="23">
        <v>9</v>
      </c>
      <c r="D183" t="s">
        <v>18</v>
      </c>
      <c r="E183">
        <v>1</v>
      </c>
      <c r="F183" s="1">
        <v>43068</v>
      </c>
      <c r="G183" s="2">
        <v>0.45833333333333331</v>
      </c>
      <c r="H183" s="2">
        <v>0.5625</v>
      </c>
      <c r="I183" t="s">
        <v>8</v>
      </c>
      <c r="J183" s="2">
        <v>0.10416666666666667</v>
      </c>
      <c r="K183" s="3">
        <v>1.4756944444444444</v>
      </c>
    </row>
    <row r="184" spans="1:11">
      <c r="A184" s="5" t="s">
        <v>14</v>
      </c>
      <c r="B184" s="5" t="s">
        <v>24</v>
      </c>
      <c r="C184" s="24">
        <v>10</v>
      </c>
      <c r="D184" s="5" t="s">
        <v>18</v>
      </c>
      <c r="E184" s="5">
        <v>1</v>
      </c>
      <c r="F184" s="6">
        <v>42748</v>
      </c>
      <c r="G184" s="7">
        <v>0.41666666666666669</v>
      </c>
      <c r="H184" s="7">
        <v>0.60416666666666663</v>
      </c>
      <c r="I184" s="5" t="s">
        <v>10</v>
      </c>
      <c r="J184" s="7">
        <v>0.1875</v>
      </c>
      <c r="K184" s="5"/>
    </row>
    <row r="185" spans="1:11">
      <c r="A185" t="s">
        <v>14</v>
      </c>
      <c r="B185" t="s">
        <v>24</v>
      </c>
      <c r="C185" s="23">
        <v>10</v>
      </c>
      <c r="D185" t="s">
        <v>18</v>
      </c>
      <c r="E185">
        <v>1</v>
      </c>
      <c r="F185" s="1">
        <v>42769</v>
      </c>
      <c r="G185" s="2">
        <v>0.29166666666666669</v>
      </c>
      <c r="H185" s="2">
        <v>0.60416666666666663</v>
      </c>
      <c r="I185" t="s">
        <v>10</v>
      </c>
      <c r="J185" s="2">
        <v>0.3125</v>
      </c>
    </row>
    <row r="186" spans="1:11">
      <c r="A186" t="s">
        <v>14</v>
      </c>
      <c r="B186" t="s">
        <v>24</v>
      </c>
      <c r="C186" s="23">
        <v>10</v>
      </c>
      <c r="D186" t="s">
        <v>18</v>
      </c>
      <c r="E186">
        <v>1</v>
      </c>
      <c r="F186" s="1">
        <v>42781</v>
      </c>
      <c r="G186" s="2">
        <v>0.41666666666666669</v>
      </c>
      <c r="H186" s="2">
        <v>0.5</v>
      </c>
      <c r="I186" t="s">
        <v>8</v>
      </c>
      <c r="J186" s="2">
        <v>8.3333333333333329E-2</v>
      </c>
    </row>
    <row r="187" spans="1:11">
      <c r="A187" t="s">
        <v>14</v>
      </c>
      <c r="B187" t="s">
        <v>24</v>
      </c>
      <c r="C187" s="23">
        <v>10</v>
      </c>
      <c r="D187" t="s">
        <v>18</v>
      </c>
      <c r="E187">
        <v>1</v>
      </c>
      <c r="F187" s="1">
        <v>42787</v>
      </c>
      <c r="G187" s="2">
        <v>0.29166666666666669</v>
      </c>
      <c r="H187" s="2">
        <v>0.60416666666666663</v>
      </c>
      <c r="I187" t="s">
        <v>9</v>
      </c>
      <c r="J187" s="2">
        <v>0.3125</v>
      </c>
    </row>
    <row r="188" spans="1:11">
      <c r="A188" t="s">
        <v>14</v>
      </c>
      <c r="B188" t="s">
        <v>24</v>
      </c>
      <c r="C188" s="23">
        <v>10</v>
      </c>
      <c r="D188" t="s">
        <v>18</v>
      </c>
      <c r="E188">
        <v>1</v>
      </c>
      <c r="F188" s="1">
        <v>42831</v>
      </c>
      <c r="G188" s="2">
        <v>0.41666666666666669</v>
      </c>
      <c r="H188" s="2">
        <v>0.60416666666666663</v>
      </c>
      <c r="I188" t="s">
        <v>11</v>
      </c>
      <c r="J188" s="2">
        <v>0.1875</v>
      </c>
    </row>
    <row r="189" spans="1:11">
      <c r="A189" t="s">
        <v>14</v>
      </c>
      <c r="B189" t="s">
        <v>24</v>
      </c>
      <c r="C189" s="23">
        <v>10</v>
      </c>
      <c r="D189" t="s">
        <v>18</v>
      </c>
      <c r="E189">
        <v>1</v>
      </c>
      <c r="F189" s="1">
        <v>42843</v>
      </c>
      <c r="G189" s="2">
        <v>0.57222222222222219</v>
      </c>
      <c r="H189" s="2">
        <v>0.60416666666666663</v>
      </c>
      <c r="I189" t="s">
        <v>9</v>
      </c>
      <c r="J189" s="2">
        <v>3.1944444444444449E-2</v>
      </c>
    </row>
    <row r="190" spans="1:11">
      <c r="A190" t="s">
        <v>14</v>
      </c>
      <c r="B190" t="s">
        <v>24</v>
      </c>
      <c r="C190" s="23">
        <v>10</v>
      </c>
      <c r="D190" t="s">
        <v>18</v>
      </c>
      <c r="E190">
        <v>1</v>
      </c>
      <c r="F190" s="1">
        <v>42860</v>
      </c>
      <c r="G190" s="2">
        <v>0.5</v>
      </c>
      <c r="H190" s="2">
        <v>0.60416666666666663</v>
      </c>
      <c r="I190" t="s">
        <v>10</v>
      </c>
      <c r="J190" s="2">
        <v>0.10416666666666667</v>
      </c>
    </row>
    <row r="191" spans="1:11">
      <c r="A191" t="s">
        <v>14</v>
      </c>
      <c r="B191" t="s">
        <v>24</v>
      </c>
      <c r="C191" s="23">
        <v>10</v>
      </c>
      <c r="D191" t="s">
        <v>18</v>
      </c>
      <c r="E191">
        <v>1</v>
      </c>
      <c r="F191" s="1">
        <v>42923</v>
      </c>
      <c r="G191" s="2">
        <v>0.3125</v>
      </c>
      <c r="H191" s="2">
        <v>0.58333333333333337</v>
      </c>
      <c r="I191" t="s">
        <v>10</v>
      </c>
      <c r="J191" s="2">
        <v>0.27083333333333331</v>
      </c>
    </row>
    <row r="192" spans="1:11">
      <c r="A192" t="s">
        <v>14</v>
      </c>
      <c r="B192" t="s">
        <v>24</v>
      </c>
      <c r="C192" s="23">
        <v>10</v>
      </c>
      <c r="D192" t="s">
        <v>18</v>
      </c>
      <c r="E192">
        <v>1</v>
      </c>
      <c r="F192" s="1">
        <v>42936</v>
      </c>
      <c r="G192" s="2">
        <v>0.54166666666666663</v>
      </c>
      <c r="H192" s="2">
        <v>0.58333333333333337</v>
      </c>
      <c r="I192" t="s">
        <v>11</v>
      </c>
      <c r="J192" s="2">
        <v>4.1666666666666664E-2</v>
      </c>
    </row>
    <row r="193" spans="1:11">
      <c r="A193" t="s">
        <v>14</v>
      </c>
      <c r="B193" t="s">
        <v>24</v>
      </c>
      <c r="C193" s="23">
        <v>10</v>
      </c>
      <c r="D193" t="s">
        <v>18</v>
      </c>
      <c r="E193">
        <v>1</v>
      </c>
      <c r="F193" s="1">
        <v>42942</v>
      </c>
      <c r="G193" s="2">
        <v>0.3125</v>
      </c>
      <c r="H193" s="2">
        <v>0.58333333333333337</v>
      </c>
      <c r="I193" t="s">
        <v>8</v>
      </c>
      <c r="J193" s="2">
        <v>0.27083333333333331</v>
      </c>
    </row>
    <row r="194" spans="1:11">
      <c r="A194" t="s">
        <v>14</v>
      </c>
      <c r="B194" t="s">
        <v>24</v>
      </c>
      <c r="C194" s="23">
        <v>10</v>
      </c>
      <c r="D194" t="s">
        <v>18</v>
      </c>
      <c r="E194">
        <v>1</v>
      </c>
      <c r="F194" s="1">
        <v>42998</v>
      </c>
      <c r="G194" s="2">
        <v>0.45833333333333331</v>
      </c>
      <c r="H194" s="2">
        <v>0.58333333333333337</v>
      </c>
      <c r="I194" t="s">
        <v>8</v>
      </c>
      <c r="J194" s="2">
        <v>0.125</v>
      </c>
    </row>
    <row r="195" spans="1:11">
      <c r="A195" t="s">
        <v>14</v>
      </c>
      <c r="B195" t="s">
        <v>24</v>
      </c>
      <c r="C195" s="23">
        <v>10</v>
      </c>
      <c r="D195" t="s">
        <v>18</v>
      </c>
      <c r="E195">
        <v>1</v>
      </c>
      <c r="F195" s="1">
        <v>43011</v>
      </c>
      <c r="G195" s="2">
        <v>0.45833333333333331</v>
      </c>
      <c r="H195" s="2">
        <v>0.58333333333333337</v>
      </c>
      <c r="I195" t="s">
        <v>9</v>
      </c>
      <c r="J195" s="2">
        <v>0.125</v>
      </c>
    </row>
    <row r="196" spans="1:11">
      <c r="A196" t="s">
        <v>14</v>
      </c>
      <c r="B196" t="s">
        <v>24</v>
      </c>
      <c r="C196" s="23">
        <v>10</v>
      </c>
      <c r="D196" t="s">
        <v>18</v>
      </c>
      <c r="E196">
        <v>1</v>
      </c>
      <c r="F196" s="1">
        <v>43014</v>
      </c>
      <c r="G196" s="2">
        <v>0.3125</v>
      </c>
      <c r="H196" s="2">
        <v>0.58333333333333337</v>
      </c>
      <c r="I196" t="s">
        <v>10</v>
      </c>
      <c r="J196" s="2">
        <v>0.27083333333333331</v>
      </c>
    </row>
    <row r="197" spans="1:11">
      <c r="A197" t="s">
        <v>14</v>
      </c>
      <c r="B197" t="s">
        <v>24</v>
      </c>
      <c r="C197" s="23">
        <v>10</v>
      </c>
      <c r="D197" t="s">
        <v>18</v>
      </c>
      <c r="E197">
        <v>1</v>
      </c>
      <c r="F197" s="1">
        <v>43028</v>
      </c>
      <c r="G197" s="2">
        <v>0.29166666666666669</v>
      </c>
      <c r="H197" s="2">
        <v>0.60416666666666663</v>
      </c>
      <c r="I197" t="s">
        <v>10</v>
      </c>
      <c r="J197" s="2">
        <v>0.3125</v>
      </c>
    </row>
    <row r="198" spans="1:11">
      <c r="A198" t="s">
        <v>14</v>
      </c>
      <c r="B198" t="s">
        <v>24</v>
      </c>
      <c r="C198" s="23">
        <v>10</v>
      </c>
      <c r="D198" t="s">
        <v>18</v>
      </c>
      <c r="E198">
        <v>1</v>
      </c>
      <c r="F198" s="1">
        <v>43042</v>
      </c>
      <c r="G198" s="2">
        <v>0.29166666666666669</v>
      </c>
      <c r="H198" s="2">
        <v>0.60416666666666663</v>
      </c>
      <c r="I198" t="s">
        <v>10</v>
      </c>
      <c r="J198" s="2">
        <v>0.3125</v>
      </c>
    </row>
    <row r="199" spans="1:11">
      <c r="A199" t="s">
        <v>14</v>
      </c>
      <c r="B199" t="s">
        <v>24</v>
      </c>
      <c r="C199" s="23">
        <v>10</v>
      </c>
      <c r="D199" t="s">
        <v>18</v>
      </c>
      <c r="E199">
        <v>1</v>
      </c>
      <c r="F199" s="1">
        <v>43056</v>
      </c>
      <c r="G199" s="2">
        <v>0.29166666666666669</v>
      </c>
      <c r="H199" s="2">
        <v>0.60416666666666663</v>
      </c>
      <c r="I199" t="s">
        <v>10</v>
      </c>
      <c r="J199" s="2">
        <v>0.3125</v>
      </c>
    </row>
    <row r="200" spans="1:11">
      <c r="A200" t="s">
        <v>14</v>
      </c>
      <c r="B200" t="s">
        <v>24</v>
      </c>
      <c r="C200" s="23">
        <v>10</v>
      </c>
      <c r="D200" t="s">
        <v>18</v>
      </c>
      <c r="E200">
        <v>1</v>
      </c>
      <c r="F200" s="1">
        <v>43069</v>
      </c>
      <c r="G200" s="2">
        <v>0.29166666666666669</v>
      </c>
      <c r="H200" s="2">
        <v>0.60416666666666663</v>
      </c>
      <c r="I200" t="s">
        <v>11</v>
      </c>
      <c r="J200" s="2">
        <v>0.3125</v>
      </c>
      <c r="K200" s="3">
        <v>3.5736111111111111</v>
      </c>
    </row>
    <row r="201" spans="1:11">
      <c r="A201" s="5" t="s">
        <v>16</v>
      </c>
      <c r="B201" s="5" t="s">
        <v>24</v>
      </c>
      <c r="C201" s="24">
        <v>11</v>
      </c>
      <c r="D201" s="5" t="s">
        <v>18</v>
      </c>
      <c r="E201" s="5">
        <v>1</v>
      </c>
      <c r="F201" s="6">
        <v>42748</v>
      </c>
      <c r="G201" s="7">
        <v>0.45833333333333331</v>
      </c>
      <c r="H201" s="7">
        <v>0.5625</v>
      </c>
      <c r="I201" s="5" t="s">
        <v>10</v>
      </c>
      <c r="J201" s="7">
        <v>0.10416666666666667</v>
      </c>
      <c r="K201" s="5"/>
    </row>
    <row r="202" spans="1:11">
      <c r="A202" t="s">
        <v>16</v>
      </c>
      <c r="B202" t="s">
        <v>24</v>
      </c>
      <c r="C202" s="23">
        <v>11</v>
      </c>
      <c r="D202" t="s">
        <v>18</v>
      </c>
      <c r="E202">
        <v>1</v>
      </c>
      <c r="F202" s="1">
        <v>42769</v>
      </c>
      <c r="G202" s="2">
        <v>0.45833333333333331</v>
      </c>
      <c r="H202" s="2">
        <v>0.5625</v>
      </c>
      <c r="I202" t="s">
        <v>10</v>
      </c>
      <c r="J202" s="2">
        <v>0.10416666666666667</v>
      </c>
    </row>
    <row r="203" spans="1:11">
      <c r="A203" t="s">
        <v>16</v>
      </c>
      <c r="B203" t="s">
        <v>24</v>
      </c>
      <c r="C203" s="23">
        <v>11</v>
      </c>
      <c r="D203" t="s">
        <v>18</v>
      </c>
      <c r="E203">
        <v>1</v>
      </c>
      <c r="F203" s="1">
        <v>42781</v>
      </c>
      <c r="G203" s="2">
        <v>0.375</v>
      </c>
      <c r="H203" s="2">
        <v>0.45833333333333331</v>
      </c>
      <c r="I203" t="s">
        <v>8</v>
      </c>
      <c r="J203" s="2">
        <v>8.3333333333333329E-2</v>
      </c>
    </row>
    <row r="204" spans="1:11">
      <c r="A204" t="s">
        <v>16</v>
      </c>
      <c r="B204" t="s">
        <v>24</v>
      </c>
      <c r="C204" s="23">
        <v>11</v>
      </c>
      <c r="D204" t="s">
        <v>18</v>
      </c>
      <c r="E204">
        <v>1</v>
      </c>
      <c r="F204" s="1">
        <v>42788</v>
      </c>
      <c r="G204" s="2">
        <v>0.46875</v>
      </c>
      <c r="H204" s="2">
        <v>0.51041666666666663</v>
      </c>
      <c r="I204" t="s">
        <v>8</v>
      </c>
      <c r="J204" s="2">
        <v>4.1666666666666664E-2</v>
      </c>
    </row>
    <row r="205" spans="1:11">
      <c r="A205" t="s">
        <v>16</v>
      </c>
      <c r="B205" t="s">
        <v>24</v>
      </c>
      <c r="C205" s="23">
        <v>11</v>
      </c>
      <c r="D205" t="s">
        <v>18</v>
      </c>
      <c r="E205">
        <v>1</v>
      </c>
      <c r="F205" s="1">
        <v>42797</v>
      </c>
      <c r="G205" s="2">
        <v>0.47916666666666669</v>
      </c>
      <c r="H205" s="2">
        <v>0.5625</v>
      </c>
      <c r="I205" t="s">
        <v>10</v>
      </c>
      <c r="J205" s="2">
        <v>8.3333333333333329E-2</v>
      </c>
    </row>
    <row r="206" spans="1:11">
      <c r="A206" t="s">
        <v>16</v>
      </c>
      <c r="B206" t="s">
        <v>24</v>
      </c>
      <c r="C206" s="23">
        <v>11</v>
      </c>
      <c r="D206" t="s">
        <v>18</v>
      </c>
      <c r="E206">
        <v>1</v>
      </c>
      <c r="F206" s="1">
        <v>42810</v>
      </c>
      <c r="G206" s="2">
        <v>0.41666666666666669</v>
      </c>
      <c r="H206" s="2">
        <v>0.5</v>
      </c>
      <c r="I206" t="s">
        <v>11</v>
      </c>
      <c r="J206" s="2">
        <v>8.3333333333333329E-2</v>
      </c>
    </row>
    <row r="207" spans="1:11">
      <c r="A207" t="s">
        <v>16</v>
      </c>
      <c r="B207" t="s">
        <v>24</v>
      </c>
      <c r="C207" s="23">
        <v>11</v>
      </c>
      <c r="D207" t="s">
        <v>18</v>
      </c>
      <c r="E207">
        <v>1</v>
      </c>
      <c r="F207" s="1">
        <v>42832</v>
      </c>
      <c r="G207" s="2">
        <v>0.45833333333333331</v>
      </c>
      <c r="H207" s="2">
        <v>0.5625</v>
      </c>
      <c r="I207" t="s">
        <v>10</v>
      </c>
      <c r="J207" s="2">
        <v>0.10416666666666667</v>
      </c>
    </row>
    <row r="208" spans="1:11">
      <c r="A208" t="s">
        <v>16</v>
      </c>
      <c r="B208" t="s">
        <v>24</v>
      </c>
      <c r="C208" s="23">
        <v>11</v>
      </c>
      <c r="D208" t="s">
        <v>18</v>
      </c>
      <c r="E208">
        <v>1</v>
      </c>
      <c r="F208" s="1">
        <v>42860</v>
      </c>
      <c r="G208" s="2">
        <v>0.45833333333333331</v>
      </c>
      <c r="H208" s="2">
        <v>0.5625</v>
      </c>
      <c r="I208" t="s">
        <v>10</v>
      </c>
      <c r="J208" s="2">
        <v>0.10416666666666667</v>
      </c>
    </row>
    <row r="209" spans="1:11">
      <c r="A209" t="s">
        <v>16</v>
      </c>
      <c r="B209" t="s">
        <v>24</v>
      </c>
      <c r="C209" s="23">
        <v>11</v>
      </c>
      <c r="D209" t="s">
        <v>18</v>
      </c>
      <c r="E209">
        <v>1</v>
      </c>
      <c r="F209" s="1">
        <v>42951</v>
      </c>
      <c r="G209" s="2">
        <v>0.45833333333333331</v>
      </c>
      <c r="H209" s="2">
        <v>0.54166666666666663</v>
      </c>
      <c r="I209" t="s">
        <v>10</v>
      </c>
      <c r="J209" s="2">
        <v>8.3333333333333329E-2</v>
      </c>
    </row>
    <row r="210" spans="1:11">
      <c r="A210" t="s">
        <v>16</v>
      </c>
      <c r="B210" t="s">
        <v>24</v>
      </c>
      <c r="C210" s="23">
        <v>11</v>
      </c>
      <c r="D210" t="s">
        <v>18</v>
      </c>
      <c r="E210">
        <v>1</v>
      </c>
      <c r="F210" s="1">
        <v>43028</v>
      </c>
      <c r="G210" s="2">
        <v>0.45833333333333331</v>
      </c>
      <c r="H210" s="2">
        <v>0.54166666666666663</v>
      </c>
      <c r="I210" t="s">
        <v>10</v>
      </c>
      <c r="J210" s="2">
        <v>8.3333333333333329E-2</v>
      </c>
    </row>
    <row r="211" spans="1:11">
      <c r="A211" t="s">
        <v>16</v>
      </c>
      <c r="B211" t="s">
        <v>24</v>
      </c>
      <c r="C211" s="23">
        <v>11</v>
      </c>
      <c r="D211" t="s">
        <v>18</v>
      </c>
      <c r="E211">
        <v>1</v>
      </c>
      <c r="F211" s="1">
        <v>43042</v>
      </c>
      <c r="G211" s="2">
        <v>0.45833333333333331</v>
      </c>
      <c r="H211" s="2">
        <v>0.54166666666666663</v>
      </c>
      <c r="I211" t="s">
        <v>10</v>
      </c>
      <c r="J211" s="2">
        <v>8.3333333333333329E-2</v>
      </c>
    </row>
    <row r="212" spans="1:11">
      <c r="A212" t="s">
        <v>16</v>
      </c>
      <c r="B212" t="s">
        <v>24</v>
      </c>
      <c r="C212" s="23">
        <v>11</v>
      </c>
      <c r="D212" t="s">
        <v>18</v>
      </c>
      <c r="E212">
        <v>1</v>
      </c>
      <c r="F212" s="1">
        <v>43056</v>
      </c>
      <c r="G212" s="2">
        <v>0.41666666666666669</v>
      </c>
      <c r="H212" s="2">
        <v>0.5625</v>
      </c>
      <c r="I212" t="s">
        <v>10</v>
      </c>
      <c r="J212" s="2">
        <v>0.14583333333333334</v>
      </c>
    </row>
    <row r="213" spans="1:11">
      <c r="A213" t="s">
        <v>16</v>
      </c>
      <c r="B213" t="s">
        <v>24</v>
      </c>
      <c r="C213" s="23">
        <v>11</v>
      </c>
      <c r="D213" t="s">
        <v>18</v>
      </c>
      <c r="E213">
        <v>1</v>
      </c>
      <c r="F213" s="1">
        <v>43068</v>
      </c>
      <c r="G213" s="2">
        <v>0.4548611111111111</v>
      </c>
      <c r="H213" s="2">
        <v>0.54513888888888895</v>
      </c>
      <c r="I213" t="s">
        <v>8</v>
      </c>
      <c r="J213" s="2">
        <v>9.0277777777777776E-2</v>
      </c>
      <c r="K213" s="3">
        <v>1.1944444444444444</v>
      </c>
    </row>
    <row r="214" spans="1:11">
      <c r="A214" s="5" t="s">
        <v>15</v>
      </c>
      <c r="B214" s="5" t="s">
        <v>24</v>
      </c>
      <c r="C214" s="24">
        <v>12</v>
      </c>
      <c r="D214" s="5" t="s">
        <v>18</v>
      </c>
      <c r="E214" s="5">
        <v>1</v>
      </c>
      <c r="F214" s="6">
        <v>42755</v>
      </c>
      <c r="G214" s="7">
        <v>0.29166666666666669</v>
      </c>
      <c r="H214" s="7">
        <v>0.60416666666666663</v>
      </c>
      <c r="I214" s="5" t="s">
        <v>10</v>
      </c>
      <c r="J214" s="7">
        <v>0.3125</v>
      </c>
      <c r="K214" s="5"/>
    </row>
    <row r="215" spans="1:11">
      <c r="A215" t="s">
        <v>15</v>
      </c>
      <c r="B215" t="s">
        <v>24</v>
      </c>
      <c r="C215" s="23">
        <v>12</v>
      </c>
      <c r="D215" t="s">
        <v>18</v>
      </c>
      <c r="E215">
        <v>1</v>
      </c>
      <c r="F215" s="1">
        <v>42761</v>
      </c>
      <c r="G215" s="2">
        <v>0.29166666666666669</v>
      </c>
      <c r="H215" s="2">
        <v>0.60416666666666663</v>
      </c>
      <c r="I215" t="s">
        <v>11</v>
      </c>
      <c r="J215" s="2">
        <v>0.3125</v>
      </c>
    </row>
    <row r="216" spans="1:11">
      <c r="A216" t="s">
        <v>15</v>
      </c>
      <c r="B216" t="s">
        <v>24</v>
      </c>
      <c r="C216" s="23">
        <v>12</v>
      </c>
      <c r="D216" t="s">
        <v>18</v>
      </c>
      <c r="E216">
        <v>1</v>
      </c>
      <c r="F216" s="1">
        <v>42769</v>
      </c>
      <c r="G216" s="2">
        <v>0.29166666666666669</v>
      </c>
      <c r="H216" s="2">
        <v>0.60416666666666663</v>
      </c>
      <c r="I216" t="s">
        <v>10</v>
      </c>
      <c r="J216" s="2">
        <v>0.3125</v>
      </c>
    </row>
    <row r="217" spans="1:11">
      <c r="A217" t="s">
        <v>15</v>
      </c>
      <c r="B217" t="s">
        <v>24</v>
      </c>
      <c r="C217" s="23">
        <v>12</v>
      </c>
      <c r="D217" t="s">
        <v>18</v>
      </c>
      <c r="E217">
        <v>1</v>
      </c>
      <c r="F217" s="1">
        <v>42776</v>
      </c>
      <c r="G217" s="2">
        <v>0.29166666666666669</v>
      </c>
      <c r="H217" s="2">
        <v>0.60416666666666663</v>
      </c>
      <c r="I217" t="s">
        <v>10</v>
      </c>
      <c r="J217" s="2">
        <v>0.3125</v>
      </c>
    </row>
    <row r="218" spans="1:11">
      <c r="A218" t="s">
        <v>15</v>
      </c>
      <c r="B218" t="s">
        <v>24</v>
      </c>
      <c r="C218" s="23">
        <v>12</v>
      </c>
      <c r="D218" t="s">
        <v>18</v>
      </c>
      <c r="E218">
        <v>1</v>
      </c>
      <c r="F218" s="1">
        <v>42783</v>
      </c>
      <c r="G218" s="2">
        <v>0.29166666666666669</v>
      </c>
      <c r="H218" s="2">
        <v>0.60416666666666663</v>
      </c>
      <c r="I218" t="s">
        <v>10</v>
      </c>
      <c r="J218" s="2">
        <v>0.3125</v>
      </c>
    </row>
    <row r="219" spans="1:11">
      <c r="A219" t="s">
        <v>15</v>
      </c>
      <c r="B219" t="s">
        <v>24</v>
      </c>
      <c r="C219" s="23">
        <v>12</v>
      </c>
      <c r="D219" t="s">
        <v>18</v>
      </c>
      <c r="E219">
        <v>1</v>
      </c>
      <c r="F219" s="1">
        <v>42790</v>
      </c>
      <c r="G219" s="2">
        <v>0.29166666666666669</v>
      </c>
      <c r="H219" s="2">
        <v>0.60416666666666663</v>
      </c>
      <c r="I219" t="s">
        <v>10</v>
      </c>
      <c r="J219" s="2">
        <v>0.3125</v>
      </c>
    </row>
    <row r="220" spans="1:11">
      <c r="A220" t="s">
        <v>15</v>
      </c>
      <c r="B220" t="s">
        <v>24</v>
      </c>
      <c r="C220" s="23">
        <v>12</v>
      </c>
      <c r="D220" t="s">
        <v>18</v>
      </c>
      <c r="E220">
        <v>1</v>
      </c>
      <c r="F220" s="1">
        <v>42797</v>
      </c>
      <c r="G220" s="2">
        <v>0.29166666666666669</v>
      </c>
      <c r="H220" s="2">
        <v>0.60416666666666663</v>
      </c>
      <c r="I220" t="s">
        <v>10</v>
      </c>
      <c r="J220" s="2">
        <v>0.3125</v>
      </c>
    </row>
    <row r="221" spans="1:11">
      <c r="A221" t="s">
        <v>15</v>
      </c>
      <c r="B221" t="s">
        <v>24</v>
      </c>
      <c r="C221" s="23">
        <v>12</v>
      </c>
      <c r="D221" t="s">
        <v>18</v>
      </c>
      <c r="E221">
        <v>1</v>
      </c>
      <c r="F221" s="1">
        <v>42804</v>
      </c>
      <c r="G221" s="2">
        <v>0.29166666666666669</v>
      </c>
      <c r="H221" s="2">
        <v>0.60416666666666663</v>
      </c>
      <c r="I221" t="s">
        <v>10</v>
      </c>
      <c r="J221" s="2">
        <v>0.3125</v>
      </c>
    </row>
    <row r="222" spans="1:11">
      <c r="A222" t="s">
        <v>15</v>
      </c>
      <c r="B222" t="s">
        <v>24</v>
      </c>
      <c r="C222" s="23">
        <v>12</v>
      </c>
      <c r="D222" t="s">
        <v>18</v>
      </c>
      <c r="E222">
        <v>1</v>
      </c>
      <c r="F222" s="1">
        <v>42816</v>
      </c>
      <c r="G222" s="2">
        <v>0.29166666666666669</v>
      </c>
      <c r="H222" s="2">
        <v>0.60416666666666663</v>
      </c>
      <c r="I222" t="s">
        <v>8</v>
      </c>
      <c r="J222" s="2">
        <v>0.3125</v>
      </c>
    </row>
    <row r="223" spans="1:11">
      <c r="A223" t="s">
        <v>15</v>
      </c>
      <c r="B223" t="s">
        <v>24</v>
      </c>
      <c r="C223" s="23">
        <v>12</v>
      </c>
      <c r="D223" t="s">
        <v>18</v>
      </c>
      <c r="E223">
        <v>1</v>
      </c>
      <c r="F223" s="1">
        <v>42825</v>
      </c>
      <c r="G223" s="2">
        <v>0.29166666666666669</v>
      </c>
      <c r="H223" s="2">
        <v>0.60416666666666663</v>
      </c>
      <c r="I223" t="s">
        <v>10</v>
      </c>
      <c r="J223" s="2">
        <v>0.3125</v>
      </c>
    </row>
    <row r="224" spans="1:11">
      <c r="A224" t="s">
        <v>15</v>
      </c>
      <c r="B224" t="s">
        <v>24</v>
      </c>
      <c r="C224" s="23">
        <v>12</v>
      </c>
      <c r="D224" t="s">
        <v>18</v>
      </c>
      <c r="E224">
        <v>1</v>
      </c>
      <c r="F224" s="1">
        <v>42832</v>
      </c>
      <c r="G224" s="2">
        <v>0.29166666666666669</v>
      </c>
      <c r="H224" s="2">
        <v>0.60416666666666663</v>
      </c>
      <c r="I224" t="s">
        <v>10</v>
      </c>
      <c r="J224" s="2">
        <v>0.3125</v>
      </c>
    </row>
    <row r="225" spans="1:10">
      <c r="A225" t="s">
        <v>15</v>
      </c>
      <c r="B225" t="s">
        <v>24</v>
      </c>
      <c r="C225" s="23">
        <v>12</v>
      </c>
      <c r="D225" t="s">
        <v>18</v>
      </c>
      <c r="E225">
        <v>1</v>
      </c>
      <c r="F225" s="1">
        <v>42842</v>
      </c>
      <c r="G225" s="2">
        <v>0.29166666666666669</v>
      </c>
      <c r="H225" s="2">
        <v>0.60416666666666663</v>
      </c>
      <c r="I225" t="s">
        <v>12</v>
      </c>
      <c r="J225" s="2">
        <v>0.3125</v>
      </c>
    </row>
    <row r="226" spans="1:10">
      <c r="A226" t="s">
        <v>15</v>
      </c>
      <c r="B226" t="s">
        <v>24</v>
      </c>
      <c r="C226" s="23">
        <v>12</v>
      </c>
      <c r="D226" t="s">
        <v>18</v>
      </c>
      <c r="E226">
        <v>1</v>
      </c>
      <c r="F226" s="1">
        <v>42849</v>
      </c>
      <c r="G226" s="2">
        <v>0.29166666666666669</v>
      </c>
      <c r="H226" s="2">
        <v>0.60416666666666663</v>
      </c>
      <c r="I226" t="s">
        <v>12</v>
      </c>
      <c r="J226" s="2">
        <v>0.3125</v>
      </c>
    </row>
    <row r="227" spans="1:10">
      <c r="A227" t="s">
        <v>15</v>
      </c>
      <c r="B227" t="s">
        <v>24</v>
      </c>
      <c r="C227" s="23">
        <v>12</v>
      </c>
      <c r="D227" t="s">
        <v>18</v>
      </c>
      <c r="E227">
        <v>1</v>
      </c>
      <c r="F227" s="1">
        <v>42853</v>
      </c>
      <c r="G227" s="2">
        <v>0.29166666666666669</v>
      </c>
      <c r="H227" s="2">
        <v>0.60416666666666663</v>
      </c>
      <c r="I227" t="s">
        <v>10</v>
      </c>
      <c r="J227" s="2">
        <v>0.3125</v>
      </c>
    </row>
    <row r="228" spans="1:10">
      <c r="A228" t="s">
        <v>15</v>
      </c>
      <c r="B228" t="s">
        <v>24</v>
      </c>
      <c r="C228" s="23">
        <v>12</v>
      </c>
      <c r="D228" t="s">
        <v>18</v>
      </c>
      <c r="E228">
        <v>1</v>
      </c>
      <c r="F228" s="1">
        <v>42860</v>
      </c>
      <c r="G228" s="2">
        <v>0.29166666666666669</v>
      </c>
      <c r="H228" s="2">
        <v>0.60416666666666663</v>
      </c>
      <c r="I228" t="s">
        <v>10</v>
      </c>
      <c r="J228" s="2">
        <v>0.3125</v>
      </c>
    </row>
    <row r="229" spans="1:10">
      <c r="A229" t="s">
        <v>15</v>
      </c>
      <c r="B229" t="s">
        <v>24</v>
      </c>
      <c r="C229" s="23">
        <v>12</v>
      </c>
      <c r="D229" t="s">
        <v>18</v>
      </c>
      <c r="E229">
        <v>1</v>
      </c>
      <c r="F229" s="1">
        <v>42867</v>
      </c>
      <c r="G229" s="2">
        <v>0.29166666666666669</v>
      </c>
      <c r="H229" s="2">
        <v>0.60416666666666663</v>
      </c>
      <c r="I229" t="s">
        <v>10</v>
      </c>
      <c r="J229" s="2">
        <v>0.3125</v>
      </c>
    </row>
    <row r="230" spans="1:10">
      <c r="A230" t="s">
        <v>15</v>
      </c>
      <c r="B230" t="s">
        <v>24</v>
      </c>
      <c r="C230" s="23">
        <v>12</v>
      </c>
      <c r="D230" t="s">
        <v>18</v>
      </c>
      <c r="E230">
        <v>1</v>
      </c>
      <c r="F230" s="1">
        <v>42874</v>
      </c>
      <c r="G230" s="2">
        <v>0.29166666666666669</v>
      </c>
      <c r="H230" s="2">
        <v>0.60416666666666663</v>
      </c>
      <c r="I230" t="s">
        <v>10</v>
      </c>
      <c r="J230" s="2">
        <v>0.3125</v>
      </c>
    </row>
    <row r="231" spans="1:10">
      <c r="A231" t="s">
        <v>15</v>
      </c>
      <c r="B231" t="s">
        <v>24</v>
      </c>
      <c r="C231" s="23">
        <v>12</v>
      </c>
      <c r="D231" t="s">
        <v>18</v>
      </c>
      <c r="E231">
        <v>1</v>
      </c>
      <c r="F231" s="1">
        <v>42881</v>
      </c>
      <c r="G231" s="2">
        <v>0.29166666666666669</v>
      </c>
      <c r="H231" s="2">
        <v>0.60416666666666663</v>
      </c>
      <c r="I231" t="s">
        <v>10</v>
      </c>
      <c r="J231" s="2">
        <v>0.3125</v>
      </c>
    </row>
    <row r="232" spans="1:10">
      <c r="A232" t="s">
        <v>15</v>
      </c>
      <c r="B232" t="s">
        <v>24</v>
      </c>
      <c r="C232" s="23">
        <v>12</v>
      </c>
      <c r="D232" t="s">
        <v>18</v>
      </c>
      <c r="E232">
        <v>1</v>
      </c>
      <c r="F232" s="1">
        <v>42888</v>
      </c>
      <c r="G232" s="2">
        <v>0.29166666666666669</v>
      </c>
      <c r="H232" s="2">
        <v>0.60416666666666663</v>
      </c>
      <c r="I232" t="s">
        <v>10</v>
      </c>
      <c r="J232" s="2">
        <v>0.3125</v>
      </c>
    </row>
    <row r="233" spans="1:10">
      <c r="A233" t="s">
        <v>15</v>
      </c>
      <c r="B233" t="s">
        <v>24</v>
      </c>
      <c r="C233" s="23">
        <v>12</v>
      </c>
      <c r="D233" t="s">
        <v>18</v>
      </c>
      <c r="E233">
        <v>1</v>
      </c>
      <c r="F233" s="1">
        <v>42895</v>
      </c>
      <c r="G233" s="2">
        <v>0.29166666666666669</v>
      </c>
      <c r="H233" s="2">
        <v>0.60416666666666663</v>
      </c>
      <c r="I233" t="s">
        <v>10</v>
      </c>
      <c r="J233" s="2">
        <v>0.3125</v>
      </c>
    </row>
    <row r="234" spans="1:10">
      <c r="A234" t="s">
        <v>15</v>
      </c>
      <c r="B234" t="s">
        <v>24</v>
      </c>
      <c r="C234" s="23">
        <v>12</v>
      </c>
      <c r="D234" t="s">
        <v>18</v>
      </c>
      <c r="E234">
        <v>1</v>
      </c>
      <c r="F234" s="1">
        <v>42902</v>
      </c>
      <c r="G234" s="2">
        <v>0.29166666666666669</v>
      </c>
      <c r="H234" s="2">
        <v>0.60416666666666663</v>
      </c>
      <c r="I234" t="s">
        <v>10</v>
      </c>
      <c r="J234" s="2">
        <v>0.3125</v>
      </c>
    </row>
    <row r="235" spans="1:10">
      <c r="A235" t="s">
        <v>15</v>
      </c>
      <c r="B235" t="s">
        <v>24</v>
      </c>
      <c r="C235" s="23">
        <v>12</v>
      </c>
      <c r="D235" t="s">
        <v>18</v>
      </c>
      <c r="E235">
        <v>1</v>
      </c>
      <c r="F235" s="1">
        <v>42909</v>
      </c>
      <c r="G235" s="2">
        <v>0.29166666666666669</v>
      </c>
      <c r="H235" s="2">
        <v>0.60416666666666663</v>
      </c>
      <c r="I235" t="s">
        <v>10</v>
      </c>
      <c r="J235" s="2">
        <v>0.3125</v>
      </c>
    </row>
    <row r="236" spans="1:10">
      <c r="A236" t="s">
        <v>15</v>
      </c>
      <c r="B236" t="s">
        <v>24</v>
      </c>
      <c r="C236" s="23">
        <v>12</v>
      </c>
      <c r="D236" t="s">
        <v>18</v>
      </c>
      <c r="E236">
        <v>1</v>
      </c>
      <c r="F236" s="1">
        <v>42916</v>
      </c>
      <c r="G236" s="2">
        <v>0.29166666666666669</v>
      </c>
      <c r="H236" s="2">
        <v>0.60416666666666663</v>
      </c>
      <c r="I236" t="s">
        <v>10</v>
      </c>
      <c r="J236" s="2">
        <v>0.3125</v>
      </c>
    </row>
    <row r="237" spans="1:10">
      <c r="A237" t="s">
        <v>15</v>
      </c>
      <c r="B237" t="s">
        <v>24</v>
      </c>
      <c r="C237" s="23">
        <v>12</v>
      </c>
      <c r="D237" t="s">
        <v>18</v>
      </c>
      <c r="E237">
        <v>1</v>
      </c>
      <c r="F237" s="1">
        <v>42923</v>
      </c>
      <c r="G237" s="2">
        <v>0.3125</v>
      </c>
      <c r="H237" s="2">
        <v>0.58333333333333337</v>
      </c>
      <c r="I237" t="s">
        <v>10</v>
      </c>
      <c r="J237" s="2">
        <v>0.27083333333333331</v>
      </c>
    </row>
    <row r="238" spans="1:10">
      <c r="A238" t="s">
        <v>15</v>
      </c>
      <c r="B238" t="s">
        <v>24</v>
      </c>
      <c r="C238" s="23">
        <v>12</v>
      </c>
      <c r="D238" t="s">
        <v>18</v>
      </c>
      <c r="E238">
        <v>1</v>
      </c>
      <c r="F238" s="1">
        <v>42930</v>
      </c>
      <c r="G238" s="2">
        <v>0.3125</v>
      </c>
      <c r="H238" s="2">
        <v>0.58333333333333337</v>
      </c>
      <c r="I238" t="s">
        <v>10</v>
      </c>
      <c r="J238" s="2">
        <v>0.27083333333333331</v>
      </c>
    </row>
    <row r="239" spans="1:10">
      <c r="A239" t="s">
        <v>15</v>
      </c>
      <c r="B239" t="s">
        <v>24</v>
      </c>
      <c r="C239" s="23">
        <v>12</v>
      </c>
      <c r="D239" t="s">
        <v>18</v>
      </c>
      <c r="E239">
        <v>1</v>
      </c>
      <c r="F239" s="1">
        <v>42937</v>
      </c>
      <c r="G239" s="2">
        <v>0.29166666666666669</v>
      </c>
      <c r="H239" s="2">
        <v>0.58333333333333337</v>
      </c>
      <c r="I239" t="s">
        <v>10</v>
      </c>
      <c r="J239" s="2">
        <v>0.29166666666666669</v>
      </c>
    </row>
    <row r="240" spans="1:10">
      <c r="A240" t="s">
        <v>15</v>
      </c>
      <c r="B240" t="s">
        <v>24</v>
      </c>
      <c r="C240" s="23">
        <v>12</v>
      </c>
      <c r="D240" t="s">
        <v>18</v>
      </c>
      <c r="E240">
        <v>1</v>
      </c>
      <c r="F240" s="1">
        <v>42944</v>
      </c>
      <c r="G240" s="2">
        <v>0.3125</v>
      </c>
      <c r="H240" s="2">
        <v>0.58333333333333337</v>
      </c>
      <c r="I240" t="s">
        <v>10</v>
      </c>
      <c r="J240" s="2">
        <v>0.27083333333333331</v>
      </c>
    </row>
    <row r="241" spans="1:11">
      <c r="A241" t="s">
        <v>15</v>
      </c>
      <c r="B241" t="s">
        <v>24</v>
      </c>
      <c r="C241" s="23">
        <v>12</v>
      </c>
      <c r="D241" t="s">
        <v>18</v>
      </c>
      <c r="E241">
        <v>1</v>
      </c>
      <c r="F241" s="1">
        <v>42951</v>
      </c>
      <c r="G241" s="2">
        <v>0.3125</v>
      </c>
      <c r="H241" s="2">
        <v>0.58333333333333337</v>
      </c>
      <c r="I241" t="s">
        <v>10</v>
      </c>
      <c r="J241" s="2">
        <v>0.27083333333333331</v>
      </c>
    </row>
    <row r="242" spans="1:11">
      <c r="A242" t="s">
        <v>15</v>
      </c>
      <c r="B242" t="s">
        <v>24</v>
      </c>
      <c r="C242" s="23">
        <v>12</v>
      </c>
      <c r="D242" t="s">
        <v>18</v>
      </c>
      <c r="E242">
        <v>1</v>
      </c>
      <c r="F242" s="1">
        <v>42958</v>
      </c>
      <c r="G242" s="2">
        <v>0.3125</v>
      </c>
      <c r="H242" s="2">
        <v>0.58333333333333337</v>
      </c>
      <c r="I242" t="s">
        <v>10</v>
      </c>
      <c r="J242" s="2">
        <v>0.27083333333333331</v>
      </c>
    </row>
    <row r="243" spans="1:11">
      <c r="A243" t="s">
        <v>15</v>
      </c>
      <c r="B243" t="s">
        <v>24</v>
      </c>
      <c r="C243" s="23">
        <v>12</v>
      </c>
      <c r="D243" t="s">
        <v>18</v>
      </c>
      <c r="E243">
        <v>1</v>
      </c>
      <c r="F243" s="1">
        <v>42961</v>
      </c>
      <c r="G243" s="2">
        <v>0.3125</v>
      </c>
      <c r="H243" s="2">
        <v>0.58333333333333337</v>
      </c>
      <c r="I243" t="s">
        <v>12</v>
      </c>
      <c r="J243" s="2">
        <v>0.27083333333333331</v>
      </c>
    </row>
    <row r="244" spans="1:11">
      <c r="A244" t="s">
        <v>15</v>
      </c>
      <c r="B244" t="s">
        <v>24</v>
      </c>
      <c r="C244" s="23">
        <v>12</v>
      </c>
      <c r="D244" t="s">
        <v>18</v>
      </c>
      <c r="E244">
        <v>1</v>
      </c>
      <c r="F244" s="1">
        <v>42972</v>
      </c>
      <c r="G244" s="2">
        <v>0.3125</v>
      </c>
      <c r="H244" s="2">
        <v>0.58333333333333337</v>
      </c>
      <c r="I244" t="s">
        <v>10</v>
      </c>
      <c r="J244" s="2">
        <v>0.27083333333333331</v>
      </c>
    </row>
    <row r="245" spans="1:11">
      <c r="A245" t="s">
        <v>15</v>
      </c>
      <c r="B245" t="s">
        <v>24</v>
      </c>
      <c r="C245" s="23">
        <v>12</v>
      </c>
      <c r="D245" t="s">
        <v>18</v>
      </c>
      <c r="E245">
        <v>1</v>
      </c>
      <c r="F245" s="1">
        <v>42979</v>
      </c>
      <c r="G245" s="2">
        <v>0.29166666666666669</v>
      </c>
      <c r="H245" s="2">
        <v>0.60416666666666663</v>
      </c>
      <c r="I245" t="s">
        <v>10</v>
      </c>
      <c r="J245" s="2">
        <v>0.3125</v>
      </c>
    </row>
    <row r="246" spans="1:11">
      <c r="A246" t="s">
        <v>15</v>
      </c>
      <c r="B246" t="s">
        <v>24</v>
      </c>
      <c r="C246" s="23">
        <v>12</v>
      </c>
      <c r="D246" t="s">
        <v>18</v>
      </c>
      <c r="E246">
        <v>1</v>
      </c>
      <c r="F246" s="1">
        <v>42986</v>
      </c>
      <c r="G246" s="2">
        <v>0.3125</v>
      </c>
      <c r="H246" s="2">
        <v>0.58333333333333337</v>
      </c>
      <c r="I246" t="s">
        <v>10</v>
      </c>
      <c r="J246" s="2">
        <v>0.27083333333333331</v>
      </c>
    </row>
    <row r="247" spans="1:11">
      <c r="A247" t="s">
        <v>15</v>
      </c>
      <c r="B247" t="s">
        <v>24</v>
      </c>
      <c r="C247" s="23">
        <v>12</v>
      </c>
      <c r="D247" t="s">
        <v>18</v>
      </c>
      <c r="E247">
        <v>1</v>
      </c>
      <c r="F247" s="1">
        <v>43011</v>
      </c>
      <c r="G247" s="2">
        <v>0.45833333333333331</v>
      </c>
      <c r="H247" s="2">
        <v>0.58333333333333337</v>
      </c>
      <c r="I247" t="s">
        <v>9</v>
      </c>
      <c r="J247" s="2">
        <v>0.125</v>
      </c>
    </row>
    <row r="248" spans="1:11">
      <c r="A248" t="s">
        <v>15</v>
      </c>
      <c r="B248" t="s">
        <v>24</v>
      </c>
      <c r="C248" s="23">
        <v>12</v>
      </c>
      <c r="D248" t="s">
        <v>18</v>
      </c>
      <c r="E248">
        <v>1</v>
      </c>
      <c r="F248" s="1">
        <v>43014</v>
      </c>
      <c r="G248" s="2">
        <v>0.3125</v>
      </c>
      <c r="H248" s="2">
        <v>0.58333333333333337</v>
      </c>
      <c r="I248" t="s">
        <v>10</v>
      </c>
      <c r="J248" s="2">
        <v>0.27083333333333331</v>
      </c>
    </row>
    <row r="249" spans="1:11">
      <c r="A249" t="s">
        <v>15</v>
      </c>
      <c r="B249" t="s">
        <v>24</v>
      </c>
      <c r="C249" s="23">
        <v>12</v>
      </c>
      <c r="D249" t="s">
        <v>18</v>
      </c>
      <c r="E249">
        <v>1</v>
      </c>
      <c r="F249" s="1">
        <v>43021</v>
      </c>
      <c r="G249" s="2">
        <v>0.29166666666666669</v>
      </c>
      <c r="H249" s="2">
        <v>0.60416666666666663</v>
      </c>
      <c r="I249" t="s">
        <v>10</v>
      </c>
      <c r="J249" s="2">
        <v>0.3125</v>
      </c>
    </row>
    <row r="250" spans="1:11">
      <c r="A250" t="s">
        <v>15</v>
      </c>
      <c r="B250" t="s">
        <v>24</v>
      </c>
      <c r="C250" s="23">
        <v>12</v>
      </c>
      <c r="D250" t="s">
        <v>18</v>
      </c>
      <c r="E250">
        <v>1</v>
      </c>
      <c r="F250" s="1">
        <v>43038</v>
      </c>
      <c r="G250" s="2">
        <v>0.29166666666666669</v>
      </c>
      <c r="H250" s="2">
        <v>0.60416666666666663</v>
      </c>
      <c r="I250" t="s">
        <v>12</v>
      </c>
      <c r="J250" s="2">
        <v>0.3125</v>
      </c>
    </row>
    <row r="251" spans="1:11">
      <c r="A251" t="s">
        <v>15</v>
      </c>
      <c r="B251" t="s">
        <v>24</v>
      </c>
      <c r="C251" s="23">
        <v>12</v>
      </c>
      <c r="D251" t="s">
        <v>18</v>
      </c>
      <c r="E251">
        <v>1</v>
      </c>
      <c r="F251" s="1">
        <v>43039</v>
      </c>
      <c r="G251" s="2">
        <v>0.29166666666666669</v>
      </c>
      <c r="H251" s="2">
        <v>0.60416666666666663</v>
      </c>
      <c r="I251" t="s">
        <v>9</v>
      </c>
      <c r="J251" s="2">
        <v>0.3125</v>
      </c>
      <c r="K251" s="3">
        <v>11.291666666666666</v>
      </c>
    </row>
    <row r="252" spans="1:11">
      <c r="A252" s="5" t="s">
        <v>16</v>
      </c>
      <c r="B252" s="5" t="s">
        <v>24</v>
      </c>
      <c r="C252" s="24">
        <v>13</v>
      </c>
      <c r="D252" s="5" t="s">
        <v>18</v>
      </c>
      <c r="E252" s="5">
        <v>1</v>
      </c>
      <c r="F252" s="6">
        <v>42760</v>
      </c>
      <c r="G252" s="7">
        <v>0.28125</v>
      </c>
      <c r="H252" s="7">
        <v>0.59375</v>
      </c>
      <c r="I252" s="5" t="s">
        <v>8</v>
      </c>
      <c r="J252" s="7">
        <v>0.3125</v>
      </c>
      <c r="K252" s="5"/>
    </row>
    <row r="253" spans="1:11">
      <c r="A253" s="27" t="s">
        <v>16</v>
      </c>
      <c r="B253" t="s">
        <v>24</v>
      </c>
      <c r="C253" s="23">
        <v>13</v>
      </c>
      <c r="D253" t="s">
        <v>18</v>
      </c>
      <c r="E253">
        <v>1</v>
      </c>
      <c r="F253" s="1">
        <v>42767</v>
      </c>
      <c r="G253" s="2">
        <v>0.28125</v>
      </c>
      <c r="H253" s="2">
        <v>0.59375</v>
      </c>
      <c r="I253" t="s">
        <v>8</v>
      </c>
      <c r="J253" s="2">
        <v>0.3125</v>
      </c>
    </row>
    <row r="254" spans="1:11">
      <c r="A254" s="27" t="s">
        <v>16</v>
      </c>
      <c r="B254" t="s">
        <v>24</v>
      </c>
      <c r="C254" s="23">
        <v>13</v>
      </c>
      <c r="D254" t="s">
        <v>18</v>
      </c>
      <c r="E254">
        <v>1</v>
      </c>
      <c r="F254" s="1">
        <v>42774</v>
      </c>
      <c r="G254" s="2">
        <v>0.28125</v>
      </c>
      <c r="H254" s="2">
        <v>0.59375</v>
      </c>
      <c r="I254" t="s">
        <v>8</v>
      </c>
      <c r="J254" s="2">
        <v>0.3125</v>
      </c>
    </row>
    <row r="255" spans="1:11">
      <c r="A255" s="27" t="s">
        <v>16</v>
      </c>
      <c r="B255" t="s">
        <v>24</v>
      </c>
      <c r="C255" s="23">
        <v>13</v>
      </c>
      <c r="D255" t="s">
        <v>18</v>
      </c>
      <c r="E255">
        <v>1</v>
      </c>
      <c r="F255" s="1">
        <v>42788</v>
      </c>
      <c r="G255" s="2">
        <v>0.28125</v>
      </c>
      <c r="H255" s="2">
        <v>0.59375</v>
      </c>
      <c r="I255" t="s">
        <v>8</v>
      </c>
      <c r="J255" s="2">
        <v>0.3125</v>
      </c>
    </row>
    <row r="256" spans="1:11">
      <c r="A256" s="27" t="s">
        <v>16</v>
      </c>
      <c r="B256" t="s">
        <v>24</v>
      </c>
      <c r="C256" s="23">
        <v>13</v>
      </c>
      <c r="D256" t="s">
        <v>18</v>
      </c>
      <c r="E256">
        <v>1</v>
      </c>
      <c r="F256" s="1">
        <v>42802</v>
      </c>
      <c r="G256" s="2">
        <v>0.28125</v>
      </c>
      <c r="H256" s="2">
        <v>0.59375</v>
      </c>
      <c r="I256" t="s">
        <v>8</v>
      </c>
      <c r="J256" s="2">
        <v>0.3125</v>
      </c>
    </row>
    <row r="257" spans="1:10">
      <c r="A257" s="27" t="s">
        <v>16</v>
      </c>
      <c r="B257" t="s">
        <v>24</v>
      </c>
      <c r="C257" s="23">
        <v>13</v>
      </c>
      <c r="D257" t="s">
        <v>18</v>
      </c>
      <c r="E257">
        <v>1</v>
      </c>
      <c r="F257" s="1">
        <v>42818</v>
      </c>
      <c r="G257" s="2">
        <v>0.28125</v>
      </c>
      <c r="H257" s="2">
        <v>0.59375</v>
      </c>
      <c r="I257" t="s">
        <v>10</v>
      </c>
      <c r="J257" s="2">
        <v>0.3125</v>
      </c>
    </row>
    <row r="258" spans="1:10">
      <c r="A258" s="27" t="s">
        <v>16</v>
      </c>
      <c r="B258" t="s">
        <v>24</v>
      </c>
      <c r="C258" s="23">
        <v>13</v>
      </c>
      <c r="D258" t="s">
        <v>18</v>
      </c>
      <c r="E258">
        <v>1</v>
      </c>
      <c r="F258" s="1">
        <v>42823</v>
      </c>
      <c r="G258" s="2">
        <v>0.28125</v>
      </c>
      <c r="H258" s="2">
        <v>0.59375</v>
      </c>
      <c r="I258" t="s">
        <v>8</v>
      </c>
      <c r="J258" s="2">
        <v>0.3125</v>
      </c>
    </row>
    <row r="259" spans="1:10">
      <c r="A259" s="27" t="s">
        <v>16</v>
      </c>
      <c r="B259" t="s">
        <v>24</v>
      </c>
      <c r="C259" s="23">
        <v>13</v>
      </c>
      <c r="D259" t="s">
        <v>18</v>
      </c>
      <c r="E259">
        <v>1</v>
      </c>
      <c r="F259" s="1">
        <v>42851</v>
      </c>
      <c r="G259" s="2">
        <v>0.28125</v>
      </c>
      <c r="H259" s="2">
        <v>0.59375</v>
      </c>
      <c r="I259" t="s">
        <v>8</v>
      </c>
      <c r="J259" s="2">
        <v>0.3125</v>
      </c>
    </row>
    <row r="260" spans="1:10">
      <c r="A260" s="27" t="s">
        <v>16</v>
      </c>
      <c r="B260" t="s">
        <v>24</v>
      </c>
      <c r="C260" s="23">
        <v>13</v>
      </c>
      <c r="D260" t="s">
        <v>18</v>
      </c>
      <c r="E260">
        <v>1</v>
      </c>
      <c r="F260" s="1">
        <v>42858</v>
      </c>
      <c r="G260" s="2">
        <v>0.5</v>
      </c>
      <c r="H260" s="2">
        <v>0.59375</v>
      </c>
      <c r="I260" t="s">
        <v>8</v>
      </c>
      <c r="J260" s="2">
        <v>9.375E-2</v>
      </c>
    </row>
    <row r="261" spans="1:10">
      <c r="A261" s="27" t="s">
        <v>16</v>
      </c>
      <c r="B261" t="s">
        <v>24</v>
      </c>
      <c r="C261" s="23">
        <v>13</v>
      </c>
      <c r="D261" t="s">
        <v>18</v>
      </c>
      <c r="E261">
        <v>1</v>
      </c>
      <c r="F261" s="1">
        <v>42886</v>
      </c>
      <c r="G261" s="2">
        <v>0.28125</v>
      </c>
      <c r="H261" s="2">
        <v>0.59375</v>
      </c>
      <c r="I261" t="s">
        <v>8</v>
      </c>
      <c r="J261" s="2">
        <v>0.3125</v>
      </c>
    </row>
    <row r="262" spans="1:10">
      <c r="A262" s="27" t="s">
        <v>16</v>
      </c>
      <c r="B262" t="s">
        <v>24</v>
      </c>
      <c r="C262" s="23">
        <v>13</v>
      </c>
      <c r="D262" t="s">
        <v>18</v>
      </c>
      <c r="E262">
        <v>1</v>
      </c>
      <c r="F262" s="1">
        <v>42900</v>
      </c>
      <c r="G262" s="2">
        <v>0.28125</v>
      </c>
      <c r="H262" s="2">
        <v>0.59375</v>
      </c>
      <c r="I262" t="s">
        <v>8</v>
      </c>
      <c r="J262" s="2">
        <v>0.3125</v>
      </c>
    </row>
    <row r="263" spans="1:10">
      <c r="A263" s="27" t="s">
        <v>16</v>
      </c>
      <c r="B263" t="s">
        <v>24</v>
      </c>
      <c r="C263" s="23">
        <v>13</v>
      </c>
      <c r="D263" t="s">
        <v>18</v>
      </c>
      <c r="E263">
        <v>1</v>
      </c>
      <c r="F263" s="1">
        <v>42914</v>
      </c>
      <c r="G263" s="2">
        <v>0.28125</v>
      </c>
      <c r="H263" s="2">
        <v>0.59375</v>
      </c>
      <c r="I263" t="s">
        <v>8</v>
      </c>
      <c r="J263" s="2">
        <v>0.3125</v>
      </c>
    </row>
    <row r="264" spans="1:10">
      <c r="A264" s="27" t="s">
        <v>16</v>
      </c>
      <c r="B264" t="s">
        <v>24</v>
      </c>
      <c r="C264" s="23">
        <v>13</v>
      </c>
      <c r="D264" t="s">
        <v>18</v>
      </c>
      <c r="E264">
        <v>1</v>
      </c>
      <c r="F264" s="1">
        <v>42921</v>
      </c>
      <c r="G264" s="2">
        <v>0.28125</v>
      </c>
      <c r="H264" s="2">
        <v>0.55208333333333337</v>
      </c>
      <c r="I264" t="s">
        <v>8</v>
      </c>
      <c r="J264" s="2">
        <v>0.27083333333333331</v>
      </c>
    </row>
    <row r="265" spans="1:10">
      <c r="A265" s="27" t="s">
        <v>16</v>
      </c>
      <c r="B265" t="s">
        <v>24</v>
      </c>
      <c r="C265" s="23">
        <v>13</v>
      </c>
      <c r="D265" t="s">
        <v>18</v>
      </c>
      <c r="E265">
        <v>1</v>
      </c>
      <c r="F265" s="1">
        <v>42929</v>
      </c>
      <c r="G265" s="2">
        <v>0.28125</v>
      </c>
      <c r="H265" s="2">
        <v>0.55208333333333337</v>
      </c>
      <c r="I265" t="s">
        <v>11</v>
      </c>
      <c r="J265" s="2">
        <v>0.27083333333333331</v>
      </c>
    </row>
    <row r="266" spans="1:10">
      <c r="A266" s="27" t="s">
        <v>16</v>
      </c>
      <c r="B266" t="s">
        <v>24</v>
      </c>
      <c r="C266" s="23">
        <v>13</v>
      </c>
      <c r="D266" t="s">
        <v>18</v>
      </c>
      <c r="E266">
        <v>1</v>
      </c>
      <c r="F266" s="1">
        <v>43005</v>
      </c>
      <c r="G266" s="2">
        <v>0.28125</v>
      </c>
      <c r="H266" s="2">
        <v>0.55208333333333337</v>
      </c>
      <c r="I266" t="s">
        <v>8</v>
      </c>
      <c r="J266" s="2">
        <v>0.27083333333333331</v>
      </c>
    </row>
    <row r="267" spans="1:10">
      <c r="A267" s="27" t="s">
        <v>16</v>
      </c>
      <c r="B267" t="s">
        <v>24</v>
      </c>
      <c r="C267" s="23">
        <v>13</v>
      </c>
      <c r="D267" t="s">
        <v>18</v>
      </c>
      <c r="E267">
        <v>1</v>
      </c>
      <c r="F267" s="1">
        <v>43011</v>
      </c>
      <c r="G267" s="2">
        <v>0.28125</v>
      </c>
      <c r="H267" s="2">
        <v>0.55208333333333337</v>
      </c>
      <c r="I267" t="s">
        <v>9</v>
      </c>
      <c r="J267" s="2">
        <v>0.27083333333333331</v>
      </c>
    </row>
    <row r="268" spans="1:10">
      <c r="A268" s="27" t="s">
        <v>16</v>
      </c>
      <c r="B268" t="s">
        <v>24</v>
      </c>
      <c r="C268" s="23">
        <v>13</v>
      </c>
      <c r="D268" t="s">
        <v>18</v>
      </c>
      <c r="E268">
        <v>1</v>
      </c>
      <c r="F268" s="1">
        <v>43012</v>
      </c>
      <c r="G268" s="2">
        <v>0.28125</v>
      </c>
      <c r="H268" s="2">
        <v>0.55208333333333337</v>
      </c>
      <c r="I268" t="s">
        <v>8</v>
      </c>
      <c r="J268" s="2">
        <v>0.27083333333333331</v>
      </c>
    </row>
    <row r="269" spans="1:10">
      <c r="A269" s="27" t="s">
        <v>16</v>
      </c>
      <c r="B269" t="s">
        <v>24</v>
      </c>
      <c r="C269" s="23">
        <v>13</v>
      </c>
      <c r="D269" t="s">
        <v>18</v>
      </c>
      <c r="E269">
        <v>1</v>
      </c>
      <c r="F269" s="1">
        <v>43019</v>
      </c>
      <c r="G269" s="2">
        <v>0.28125</v>
      </c>
      <c r="H269" s="2">
        <v>0.59375</v>
      </c>
      <c r="I269" t="s">
        <v>8</v>
      </c>
      <c r="J269" s="2">
        <v>0.3125</v>
      </c>
    </row>
    <row r="270" spans="1:10">
      <c r="A270" s="27" t="s">
        <v>16</v>
      </c>
      <c r="B270" t="s">
        <v>24</v>
      </c>
      <c r="C270" s="23">
        <v>13</v>
      </c>
      <c r="D270" t="s">
        <v>18</v>
      </c>
      <c r="E270">
        <v>1</v>
      </c>
      <c r="F270" s="1">
        <v>43033</v>
      </c>
      <c r="G270" s="2">
        <v>0.28125</v>
      </c>
      <c r="H270" s="2">
        <v>0.59375</v>
      </c>
      <c r="I270" t="s">
        <v>8</v>
      </c>
      <c r="J270" s="2">
        <v>0.3125</v>
      </c>
    </row>
    <row r="271" spans="1:10">
      <c r="A271" s="27" t="s">
        <v>16</v>
      </c>
      <c r="B271" t="s">
        <v>24</v>
      </c>
      <c r="C271" s="23">
        <v>13</v>
      </c>
      <c r="D271" t="s">
        <v>18</v>
      </c>
      <c r="E271">
        <v>1</v>
      </c>
      <c r="F271" s="1">
        <v>43061</v>
      </c>
      <c r="G271" s="2">
        <v>0.28125</v>
      </c>
      <c r="H271" s="2">
        <v>0.59375</v>
      </c>
      <c r="I271" t="s">
        <v>8</v>
      </c>
      <c r="J271" s="2">
        <v>0.3125</v>
      </c>
    </row>
    <row r="272" spans="1:10">
      <c r="A272" s="27" t="s">
        <v>16</v>
      </c>
      <c r="B272" t="s">
        <v>24</v>
      </c>
      <c r="C272" s="23">
        <v>13</v>
      </c>
      <c r="D272" t="s">
        <v>18</v>
      </c>
      <c r="E272">
        <v>1</v>
      </c>
      <c r="F272" s="1">
        <v>43066</v>
      </c>
      <c r="G272" s="2">
        <v>0.46180555555555558</v>
      </c>
      <c r="H272" s="2">
        <v>0.59375</v>
      </c>
      <c r="I272" t="s">
        <v>12</v>
      </c>
      <c r="J272" s="2">
        <v>0.13194444444444445</v>
      </c>
    </row>
    <row r="273" spans="1:11">
      <c r="A273" s="27" t="s">
        <v>16</v>
      </c>
      <c r="B273" t="s">
        <v>24</v>
      </c>
      <c r="C273" s="23">
        <v>13</v>
      </c>
      <c r="D273" t="s">
        <v>18</v>
      </c>
      <c r="E273">
        <v>1</v>
      </c>
      <c r="F273" s="1">
        <v>43068</v>
      </c>
      <c r="G273" s="2">
        <v>0.28125</v>
      </c>
      <c r="H273" s="2">
        <v>0.59375</v>
      </c>
      <c r="I273" t="s">
        <v>8</v>
      </c>
      <c r="J273" s="2">
        <v>0.3125</v>
      </c>
    </row>
    <row r="274" spans="1:11">
      <c r="A274" s="27" t="s">
        <v>16</v>
      </c>
      <c r="B274" t="s">
        <v>24</v>
      </c>
      <c r="C274" s="23">
        <v>13</v>
      </c>
      <c r="D274" t="s">
        <v>18</v>
      </c>
      <c r="E274">
        <v>1</v>
      </c>
      <c r="F274" s="1">
        <v>43084</v>
      </c>
      <c r="G274" s="2">
        <v>0.28125</v>
      </c>
      <c r="H274" s="2">
        <v>0.59375</v>
      </c>
      <c r="I274" t="s">
        <v>10</v>
      </c>
      <c r="J274" s="2">
        <v>0.3125</v>
      </c>
      <c r="K274" s="3">
        <v>6.5798611111111107</v>
      </c>
    </row>
    <row r="275" spans="1:11">
      <c r="A275" s="5" t="s">
        <v>14</v>
      </c>
      <c r="B275" s="5" t="s">
        <v>24</v>
      </c>
      <c r="C275" s="24">
        <v>14</v>
      </c>
      <c r="D275" s="5" t="s">
        <v>18</v>
      </c>
      <c r="E275" s="5">
        <v>1</v>
      </c>
      <c r="F275" s="6">
        <v>42781</v>
      </c>
      <c r="G275" s="7">
        <v>0.28125</v>
      </c>
      <c r="H275" s="7">
        <v>0.59375</v>
      </c>
      <c r="I275" s="5" t="s">
        <v>8</v>
      </c>
      <c r="J275" s="7">
        <v>0.3125</v>
      </c>
      <c r="K275" s="5"/>
    </row>
    <row r="276" spans="1:11">
      <c r="A276" t="s">
        <v>14</v>
      </c>
      <c r="B276" t="s">
        <v>24</v>
      </c>
      <c r="C276" s="23">
        <v>14</v>
      </c>
      <c r="D276" t="s">
        <v>18</v>
      </c>
      <c r="E276">
        <v>1</v>
      </c>
      <c r="F276" s="1">
        <v>42787</v>
      </c>
      <c r="G276" s="2">
        <v>0.28125</v>
      </c>
      <c r="H276" s="2">
        <v>0.59375</v>
      </c>
      <c r="I276" t="s">
        <v>9</v>
      </c>
      <c r="J276" s="2">
        <v>0.3125</v>
      </c>
    </row>
    <row r="277" spans="1:11">
      <c r="A277" t="s">
        <v>14</v>
      </c>
      <c r="B277" t="s">
        <v>24</v>
      </c>
      <c r="C277" s="23">
        <v>14</v>
      </c>
      <c r="D277" t="s">
        <v>18</v>
      </c>
      <c r="E277">
        <v>1</v>
      </c>
      <c r="F277" s="1">
        <v>42788</v>
      </c>
      <c r="G277" s="2">
        <v>0.28125</v>
      </c>
      <c r="H277" s="2">
        <v>0.59375</v>
      </c>
      <c r="I277" t="s">
        <v>8</v>
      </c>
      <c r="J277" s="2">
        <v>0.3125</v>
      </c>
    </row>
    <row r="278" spans="1:11">
      <c r="A278" t="s">
        <v>14</v>
      </c>
      <c r="B278" t="s">
        <v>24</v>
      </c>
      <c r="C278" s="23">
        <v>14</v>
      </c>
      <c r="D278" t="s">
        <v>18</v>
      </c>
      <c r="E278">
        <v>1</v>
      </c>
      <c r="F278" s="1">
        <v>42857</v>
      </c>
      <c r="G278" s="2">
        <v>0.28125</v>
      </c>
      <c r="H278" s="2">
        <v>0.59375</v>
      </c>
      <c r="I278" t="s">
        <v>9</v>
      </c>
      <c r="J278" s="2">
        <v>0.3125</v>
      </c>
    </row>
    <row r="279" spans="1:11">
      <c r="A279" t="s">
        <v>14</v>
      </c>
      <c r="B279" t="s">
        <v>24</v>
      </c>
      <c r="C279" s="23">
        <v>14</v>
      </c>
      <c r="D279" t="s">
        <v>18</v>
      </c>
      <c r="E279">
        <v>1</v>
      </c>
      <c r="F279" s="1">
        <v>42857</v>
      </c>
      <c r="G279" s="2">
        <v>0.30208333333333331</v>
      </c>
      <c r="H279" s="2">
        <v>0.59375</v>
      </c>
      <c r="I279" t="s">
        <v>9</v>
      </c>
      <c r="J279" s="2">
        <v>0.29166666666666669</v>
      </c>
    </row>
    <row r="280" spans="1:11">
      <c r="A280" t="s">
        <v>14</v>
      </c>
      <c r="B280" t="s">
        <v>24</v>
      </c>
      <c r="C280" s="23">
        <v>14</v>
      </c>
      <c r="D280" t="s">
        <v>18</v>
      </c>
      <c r="E280">
        <v>1</v>
      </c>
      <c r="F280" s="1">
        <v>42900</v>
      </c>
      <c r="G280" s="2">
        <v>0.28125</v>
      </c>
      <c r="H280" s="2">
        <v>0.59375</v>
      </c>
      <c r="I280" t="s">
        <v>8</v>
      </c>
      <c r="J280" s="2">
        <v>0.3125</v>
      </c>
    </row>
    <row r="281" spans="1:11">
      <c r="A281" t="s">
        <v>14</v>
      </c>
      <c r="B281" t="s">
        <v>24</v>
      </c>
      <c r="C281" s="23">
        <v>14</v>
      </c>
      <c r="D281" t="s">
        <v>18</v>
      </c>
      <c r="E281">
        <v>1</v>
      </c>
      <c r="F281" s="1">
        <v>42923</v>
      </c>
      <c r="G281" s="2">
        <v>0.28125</v>
      </c>
      <c r="H281" s="2">
        <v>0.55208333333333337</v>
      </c>
      <c r="I281" t="s">
        <v>10</v>
      </c>
      <c r="J281" s="2">
        <v>0.27083333333333331</v>
      </c>
    </row>
    <row r="282" spans="1:11">
      <c r="A282" t="s">
        <v>14</v>
      </c>
      <c r="B282" t="s">
        <v>24</v>
      </c>
      <c r="C282" s="23">
        <v>14</v>
      </c>
      <c r="D282" t="s">
        <v>18</v>
      </c>
      <c r="E282">
        <v>1</v>
      </c>
      <c r="F282" s="1">
        <v>42933</v>
      </c>
      <c r="G282" s="2">
        <v>0.51180555555555551</v>
      </c>
      <c r="H282" s="2">
        <v>0.55208333333333337</v>
      </c>
      <c r="I282" t="s">
        <v>12</v>
      </c>
      <c r="J282" s="2">
        <v>4.027777777777778E-2</v>
      </c>
    </row>
    <row r="283" spans="1:11">
      <c r="A283" t="s">
        <v>14</v>
      </c>
      <c r="B283" t="s">
        <v>24</v>
      </c>
      <c r="C283" s="23">
        <v>14</v>
      </c>
      <c r="D283" t="s">
        <v>18</v>
      </c>
      <c r="E283">
        <v>1</v>
      </c>
      <c r="F283" s="1">
        <v>42936</v>
      </c>
      <c r="G283" s="2">
        <v>0.28125</v>
      </c>
      <c r="H283" s="2">
        <v>0.55208333333333337</v>
      </c>
      <c r="I283" t="s">
        <v>11</v>
      </c>
      <c r="J283" s="2">
        <v>0.27083333333333331</v>
      </c>
    </row>
    <row r="284" spans="1:11">
      <c r="A284" t="s">
        <v>14</v>
      </c>
      <c r="B284" t="s">
        <v>24</v>
      </c>
      <c r="C284" s="23">
        <v>14</v>
      </c>
      <c r="D284" t="s">
        <v>18</v>
      </c>
      <c r="E284">
        <v>1</v>
      </c>
      <c r="F284" s="1">
        <v>42942</v>
      </c>
      <c r="G284" s="2">
        <v>0.28125</v>
      </c>
      <c r="H284" s="2">
        <v>0.55208333333333337</v>
      </c>
      <c r="I284" t="s">
        <v>8</v>
      </c>
      <c r="J284" s="2">
        <v>0.27083333333333331</v>
      </c>
    </row>
    <row r="285" spans="1:11">
      <c r="A285" t="s">
        <v>14</v>
      </c>
      <c r="B285" t="s">
        <v>24</v>
      </c>
      <c r="C285" s="23">
        <v>14</v>
      </c>
      <c r="D285" t="s">
        <v>18</v>
      </c>
      <c r="E285">
        <v>1</v>
      </c>
      <c r="F285" s="1">
        <v>42969</v>
      </c>
      <c r="G285" s="2">
        <v>0.28125</v>
      </c>
      <c r="H285" s="2">
        <v>0.55208333333333337</v>
      </c>
      <c r="I285" t="s">
        <v>9</v>
      </c>
      <c r="J285" s="2">
        <v>0.27083333333333331</v>
      </c>
    </row>
    <row r="286" spans="1:11">
      <c r="A286" t="s">
        <v>14</v>
      </c>
      <c r="B286" t="s">
        <v>24</v>
      </c>
      <c r="C286" s="23">
        <v>14</v>
      </c>
      <c r="D286" t="s">
        <v>18</v>
      </c>
      <c r="E286">
        <v>1</v>
      </c>
      <c r="F286" s="1">
        <v>42970</v>
      </c>
      <c r="G286" s="2">
        <v>0.28125</v>
      </c>
      <c r="H286" s="2">
        <v>0.55208333333333337</v>
      </c>
      <c r="I286" t="s">
        <v>8</v>
      </c>
      <c r="J286" s="2">
        <v>0.27083333333333331</v>
      </c>
      <c r="K286" s="3">
        <v>3.2486111111111113</v>
      </c>
    </row>
    <row r="287" spans="1:11">
      <c r="A287" s="5" t="s">
        <v>14</v>
      </c>
      <c r="B287" s="5" t="s">
        <v>24</v>
      </c>
      <c r="C287" s="24">
        <v>15</v>
      </c>
      <c r="D287" s="5" t="s">
        <v>18</v>
      </c>
      <c r="E287" s="5">
        <v>1</v>
      </c>
      <c r="F287" s="6">
        <v>42748</v>
      </c>
      <c r="G287" s="7">
        <v>0.41666666666666669</v>
      </c>
      <c r="H287" s="7">
        <v>0.54166666666666663</v>
      </c>
      <c r="I287" s="5" t="s">
        <v>10</v>
      </c>
      <c r="J287" s="7">
        <v>0.125</v>
      </c>
      <c r="K287" s="5"/>
    </row>
    <row r="288" spans="1:11">
      <c r="A288" t="s">
        <v>14</v>
      </c>
      <c r="B288" t="s">
        <v>24</v>
      </c>
      <c r="C288" s="23">
        <v>15</v>
      </c>
      <c r="D288" t="s">
        <v>18</v>
      </c>
      <c r="E288">
        <v>1</v>
      </c>
      <c r="F288" s="1">
        <v>42769</v>
      </c>
      <c r="G288" s="2">
        <v>0.45833333333333331</v>
      </c>
      <c r="H288" s="2">
        <v>0.54166666666666663</v>
      </c>
      <c r="I288" t="s">
        <v>10</v>
      </c>
      <c r="J288" s="2">
        <v>8.3333333333333329E-2</v>
      </c>
    </row>
    <row r="289" spans="1:11">
      <c r="A289" t="s">
        <v>14</v>
      </c>
      <c r="B289" t="s">
        <v>24</v>
      </c>
      <c r="C289" s="23">
        <v>15</v>
      </c>
      <c r="D289" t="s">
        <v>18</v>
      </c>
      <c r="E289">
        <v>1</v>
      </c>
      <c r="F289" s="1">
        <v>42781</v>
      </c>
      <c r="G289" s="2">
        <v>0.41666666666666669</v>
      </c>
      <c r="H289" s="2">
        <v>0.5</v>
      </c>
      <c r="I289" t="s">
        <v>8</v>
      </c>
      <c r="J289" s="2">
        <v>8.3333333333333329E-2</v>
      </c>
    </row>
    <row r="290" spans="1:11">
      <c r="A290" t="s">
        <v>14</v>
      </c>
      <c r="B290" t="s">
        <v>24</v>
      </c>
      <c r="C290" s="23">
        <v>15</v>
      </c>
      <c r="D290" t="s">
        <v>18</v>
      </c>
      <c r="E290">
        <v>1</v>
      </c>
      <c r="F290" s="1">
        <v>42783</v>
      </c>
      <c r="G290" s="2">
        <v>0.47916666666666669</v>
      </c>
      <c r="H290" s="2">
        <v>0.54166666666666663</v>
      </c>
      <c r="I290" t="s">
        <v>10</v>
      </c>
      <c r="J290" s="2">
        <v>6.25E-2</v>
      </c>
    </row>
    <row r="291" spans="1:11">
      <c r="A291" t="s">
        <v>14</v>
      </c>
      <c r="B291" t="s">
        <v>24</v>
      </c>
      <c r="C291" s="23">
        <v>15</v>
      </c>
      <c r="D291" t="s">
        <v>18</v>
      </c>
      <c r="E291">
        <v>1</v>
      </c>
      <c r="F291" s="1">
        <v>42860</v>
      </c>
      <c r="G291" s="2">
        <v>0.41666666666666669</v>
      </c>
      <c r="H291" s="2">
        <v>0.54166666666666663</v>
      </c>
      <c r="I291" t="s">
        <v>10</v>
      </c>
      <c r="J291" s="2">
        <v>0.125</v>
      </c>
    </row>
    <row r="292" spans="1:11">
      <c r="A292" t="s">
        <v>14</v>
      </c>
      <c r="B292" t="s">
        <v>24</v>
      </c>
      <c r="C292" s="23">
        <v>15</v>
      </c>
      <c r="D292" t="s">
        <v>18</v>
      </c>
      <c r="E292">
        <v>1</v>
      </c>
      <c r="F292" s="1">
        <v>42912</v>
      </c>
      <c r="G292" s="2">
        <v>0.5</v>
      </c>
      <c r="H292" s="2">
        <v>0.58333333333333337</v>
      </c>
      <c r="I292" t="s">
        <v>12</v>
      </c>
      <c r="J292" s="2">
        <v>8.3333333333333329E-2</v>
      </c>
      <c r="K292" s="4">
        <v>0.5625</v>
      </c>
    </row>
    <row r="293" spans="1:11">
      <c r="A293" s="5" t="s">
        <v>14</v>
      </c>
      <c r="B293" s="5" t="s">
        <v>24</v>
      </c>
      <c r="C293" s="24">
        <v>16</v>
      </c>
      <c r="D293" s="5" t="s">
        <v>18</v>
      </c>
      <c r="E293" s="5">
        <v>1</v>
      </c>
      <c r="F293" s="6">
        <v>42748</v>
      </c>
      <c r="G293" s="7">
        <v>0.28125</v>
      </c>
      <c r="H293" s="7">
        <v>0.59375</v>
      </c>
      <c r="I293" s="5" t="s">
        <v>10</v>
      </c>
      <c r="J293" s="7">
        <v>0.3125</v>
      </c>
      <c r="K293" s="5"/>
    </row>
    <row r="294" spans="1:11">
      <c r="A294" t="s">
        <v>14</v>
      </c>
      <c r="B294" t="s">
        <v>24</v>
      </c>
      <c r="C294" s="23">
        <v>16</v>
      </c>
      <c r="D294" t="s">
        <v>18</v>
      </c>
      <c r="E294">
        <v>1</v>
      </c>
      <c r="F294" s="1">
        <v>42762</v>
      </c>
      <c r="G294" s="2">
        <v>0.28125</v>
      </c>
      <c r="H294" s="2">
        <v>0.59375</v>
      </c>
      <c r="I294" t="s">
        <v>10</v>
      </c>
      <c r="J294" s="2">
        <v>0.3125</v>
      </c>
    </row>
    <row r="295" spans="1:11">
      <c r="A295" t="s">
        <v>14</v>
      </c>
      <c r="B295" t="s">
        <v>24</v>
      </c>
      <c r="C295" s="23">
        <v>16</v>
      </c>
      <c r="D295" t="s">
        <v>18</v>
      </c>
      <c r="E295">
        <v>1</v>
      </c>
      <c r="F295" s="1">
        <v>42769</v>
      </c>
      <c r="G295" s="2">
        <v>0.28125</v>
      </c>
      <c r="H295" s="2">
        <v>0.59375</v>
      </c>
      <c r="I295" t="s">
        <v>10</v>
      </c>
      <c r="J295" s="2">
        <v>0.3125</v>
      </c>
    </row>
    <row r="296" spans="1:11">
      <c r="A296" t="s">
        <v>14</v>
      </c>
      <c r="B296" t="s">
        <v>24</v>
      </c>
      <c r="C296" s="23">
        <v>16</v>
      </c>
      <c r="D296" t="s">
        <v>18</v>
      </c>
      <c r="E296">
        <v>1</v>
      </c>
      <c r="F296" s="1">
        <v>42776</v>
      </c>
      <c r="G296" s="2">
        <v>0.28125</v>
      </c>
      <c r="H296" s="2">
        <v>0.59375</v>
      </c>
      <c r="I296" t="s">
        <v>10</v>
      </c>
      <c r="J296" s="2">
        <v>0.3125</v>
      </c>
    </row>
    <row r="297" spans="1:11">
      <c r="A297" t="s">
        <v>14</v>
      </c>
      <c r="B297" t="s">
        <v>24</v>
      </c>
      <c r="C297" s="23">
        <v>16</v>
      </c>
      <c r="D297" t="s">
        <v>18</v>
      </c>
      <c r="E297">
        <v>1</v>
      </c>
      <c r="F297" s="1">
        <v>42790</v>
      </c>
      <c r="G297" s="2">
        <v>0.28125</v>
      </c>
      <c r="H297" s="2">
        <v>0.59375</v>
      </c>
      <c r="I297" t="s">
        <v>10</v>
      </c>
      <c r="J297" s="2">
        <v>0.3125</v>
      </c>
    </row>
    <row r="298" spans="1:11">
      <c r="A298" t="s">
        <v>14</v>
      </c>
      <c r="B298" t="s">
        <v>24</v>
      </c>
      <c r="C298" s="23">
        <v>16</v>
      </c>
      <c r="D298" t="s">
        <v>18</v>
      </c>
      <c r="E298">
        <v>1</v>
      </c>
      <c r="F298" s="1">
        <v>42797</v>
      </c>
      <c r="G298" s="2">
        <v>0.28125</v>
      </c>
      <c r="H298" s="2">
        <v>0.59375</v>
      </c>
      <c r="I298" t="s">
        <v>10</v>
      </c>
      <c r="J298" s="2">
        <v>0.3125</v>
      </c>
    </row>
    <row r="299" spans="1:11">
      <c r="A299" t="s">
        <v>14</v>
      </c>
      <c r="B299" t="s">
        <v>24</v>
      </c>
      <c r="C299" s="23">
        <v>16</v>
      </c>
      <c r="D299" t="s">
        <v>18</v>
      </c>
      <c r="E299">
        <v>1</v>
      </c>
      <c r="F299" s="1">
        <v>42811</v>
      </c>
      <c r="G299" s="2">
        <v>0.28125</v>
      </c>
      <c r="H299" s="2">
        <v>0.59375</v>
      </c>
      <c r="I299" t="s">
        <v>10</v>
      </c>
      <c r="J299" s="2">
        <v>0.3125</v>
      </c>
    </row>
    <row r="300" spans="1:11">
      <c r="A300" t="s">
        <v>14</v>
      </c>
      <c r="B300" t="s">
        <v>24</v>
      </c>
      <c r="C300" s="23">
        <v>16</v>
      </c>
      <c r="D300" t="s">
        <v>18</v>
      </c>
      <c r="E300">
        <v>1</v>
      </c>
      <c r="F300" s="1">
        <v>42818</v>
      </c>
      <c r="G300" s="2">
        <v>0.28125</v>
      </c>
      <c r="H300" s="2">
        <v>0.59375</v>
      </c>
      <c r="I300" t="s">
        <v>10</v>
      </c>
      <c r="J300" s="2">
        <v>0.3125</v>
      </c>
    </row>
    <row r="301" spans="1:11">
      <c r="A301" t="s">
        <v>14</v>
      </c>
      <c r="B301" t="s">
        <v>24</v>
      </c>
      <c r="C301" s="23">
        <v>16</v>
      </c>
      <c r="D301" t="s">
        <v>18</v>
      </c>
      <c r="E301">
        <v>1</v>
      </c>
      <c r="F301" s="1">
        <v>42825</v>
      </c>
      <c r="G301" s="2">
        <v>0.28125</v>
      </c>
      <c r="H301" s="2">
        <v>0.59375</v>
      </c>
      <c r="I301" t="s">
        <v>10</v>
      </c>
      <c r="J301" s="2">
        <v>0.3125</v>
      </c>
    </row>
    <row r="302" spans="1:11">
      <c r="A302" t="s">
        <v>14</v>
      </c>
      <c r="B302" t="s">
        <v>24</v>
      </c>
      <c r="C302" s="23">
        <v>16</v>
      </c>
      <c r="D302" t="s">
        <v>18</v>
      </c>
      <c r="E302">
        <v>1</v>
      </c>
      <c r="F302" s="1">
        <v>42825</v>
      </c>
      <c r="G302" s="2">
        <v>0.28125</v>
      </c>
      <c r="H302" s="2">
        <v>0.59375</v>
      </c>
      <c r="I302" t="s">
        <v>10</v>
      </c>
      <c r="J302" s="2">
        <v>0.3125</v>
      </c>
    </row>
    <row r="303" spans="1:11">
      <c r="A303" t="s">
        <v>14</v>
      </c>
      <c r="B303" t="s">
        <v>24</v>
      </c>
      <c r="C303" s="23">
        <v>16</v>
      </c>
      <c r="D303" t="s">
        <v>18</v>
      </c>
      <c r="E303">
        <v>1</v>
      </c>
      <c r="F303" s="1">
        <v>42832</v>
      </c>
      <c r="G303" s="2">
        <v>0.28125</v>
      </c>
      <c r="H303" s="2">
        <v>0.59375</v>
      </c>
      <c r="I303" t="s">
        <v>10</v>
      </c>
      <c r="J303" s="2">
        <v>0.3125</v>
      </c>
    </row>
    <row r="304" spans="1:11">
      <c r="A304" t="s">
        <v>14</v>
      </c>
      <c r="B304" t="s">
        <v>24</v>
      </c>
      <c r="C304" s="23">
        <v>16</v>
      </c>
      <c r="D304" t="s">
        <v>18</v>
      </c>
      <c r="E304">
        <v>1</v>
      </c>
      <c r="F304" s="1">
        <v>42843</v>
      </c>
      <c r="G304" s="2">
        <v>0.28125</v>
      </c>
      <c r="H304" s="2">
        <v>0.59375</v>
      </c>
      <c r="I304" t="s">
        <v>9</v>
      </c>
      <c r="J304" s="2">
        <v>0.3125</v>
      </c>
    </row>
    <row r="305" spans="1:11">
      <c r="A305" t="s">
        <v>14</v>
      </c>
      <c r="B305" t="s">
        <v>24</v>
      </c>
      <c r="C305" s="23">
        <v>16</v>
      </c>
      <c r="D305" t="s">
        <v>18</v>
      </c>
      <c r="E305">
        <v>1</v>
      </c>
      <c r="F305" s="1">
        <v>42853</v>
      </c>
      <c r="G305" s="2">
        <v>0.28125</v>
      </c>
      <c r="H305" s="2">
        <v>0.59375</v>
      </c>
      <c r="I305" t="s">
        <v>10</v>
      </c>
      <c r="J305" s="2">
        <v>0.3125</v>
      </c>
    </row>
    <row r="306" spans="1:11">
      <c r="A306" t="s">
        <v>14</v>
      </c>
      <c r="B306" t="s">
        <v>24</v>
      </c>
      <c r="C306" s="23">
        <v>16</v>
      </c>
      <c r="D306" t="s">
        <v>18</v>
      </c>
      <c r="E306">
        <v>1</v>
      </c>
      <c r="F306" s="1">
        <v>42873</v>
      </c>
      <c r="G306" s="2">
        <v>0.28125</v>
      </c>
      <c r="H306" s="2">
        <v>0.59375</v>
      </c>
      <c r="I306" t="s">
        <v>11</v>
      </c>
      <c r="J306" s="2">
        <v>0.3125</v>
      </c>
    </row>
    <row r="307" spans="1:11">
      <c r="A307" t="s">
        <v>14</v>
      </c>
      <c r="B307" t="s">
        <v>24</v>
      </c>
      <c r="C307" s="23">
        <v>16</v>
      </c>
      <c r="D307" t="s">
        <v>18</v>
      </c>
      <c r="E307">
        <v>1</v>
      </c>
      <c r="F307" s="1">
        <v>42873</v>
      </c>
      <c r="G307" s="2">
        <v>0.625</v>
      </c>
      <c r="H307" s="2">
        <v>0.71875</v>
      </c>
      <c r="I307" t="s">
        <v>11</v>
      </c>
      <c r="J307" s="2">
        <v>9.375E-2</v>
      </c>
    </row>
    <row r="308" spans="1:11">
      <c r="A308" t="s">
        <v>14</v>
      </c>
      <c r="B308" t="s">
        <v>24</v>
      </c>
      <c r="C308" s="23">
        <v>16</v>
      </c>
      <c r="D308" t="s">
        <v>18</v>
      </c>
      <c r="E308">
        <v>1</v>
      </c>
      <c r="F308" s="1">
        <v>42881</v>
      </c>
      <c r="G308" s="2">
        <v>0.28125</v>
      </c>
      <c r="H308" s="2">
        <v>0.59375</v>
      </c>
      <c r="I308" t="s">
        <v>10</v>
      </c>
      <c r="J308" s="2">
        <v>0.3125</v>
      </c>
    </row>
    <row r="309" spans="1:11">
      <c r="A309" t="s">
        <v>14</v>
      </c>
      <c r="B309" t="s">
        <v>24</v>
      </c>
      <c r="C309" s="23">
        <v>16</v>
      </c>
      <c r="D309" t="s">
        <v>18</v>
      </c>
      <c r="E309">
        <v>1</v>
      </c>
      <c r="F309" s="1">
        <v>42888</v>
      </c>
      <c r="G309" s="2">
        <v>0.28125</v>
      </c>
      <c r="H309" s="2">
        <v>0.59375</v>
      </c>
      <c r="I309" t="s">
        <v>10</v>
      </c>
      <c r="J309" s="2">
        <v>0.3125</v>
      </c>
    </row>
    <row r="310" spans="1:11">
      <c r="A310" t="s">
        <v>14</v>
      </c>
      <c r="B310" t="s">
        <v>24</v>
      </c>
      <c r="C310" s="23">
        <v>16</v>
      </c>
      <c r="D310" t="s">
        <v>18</v>
      </c>
      <c r="E310">
        <v>1</v>
      </c>
      <c r="F310" s="1">
        <v>42958</v>
      </c>
      <c r="G310" s="2">
        <v>0.28125</v>
      </c>
      <c r="H310" s="2">
        <v>0.55208333333333337</v>
      </c>
      <c r="I310" t="s">
        <v>10</v>
      </c>
      <c r="J310" s="2">
        <v>0.27083333333333331</v>
      </c>
    </row>
    <row r="311" spans="1:11">
      <c r="A311" t="s">
        <v>14</v>
      </c>
      <c r="B311" t="s">
        <v>24</v>
      </c>
      <c r="C311" s="23">
        <v>16</v>
      </c>
      <c r="D311" t="s">
        <v>18</v>
      </c>
      <c r="E311">
        <v>1</v>
      </c>
      <c r="F311" s="1">
        <v>42977</v>
      </c>
      <c r="G311" s="2">
        <v>0.28125</v>
      </c>
      <c r="H311" s="2">
        <v>0.63541666666666663</v>
      </c>
      <c r="I311" t="s">
        <v>8</v>
      </c>
      <c r="J311" s="2">
        <v>0.35416666666666669</v>
      </c>
    </row>
    <row r="312" spans="1:11">
      <c r="A312" t="s">
        <v>14</v>
      </c>
      <c r="B312" t="s">
        <v>24</v>
      </c>
      <c r="C312" s="23">
        <v>16</v>
      </c>
      <c r="D312" t="s">
        <v>18</v>
      </c>
      <c r="E312">
        <v>1</v>
      </c>
      <c r="F312" s="1">
        <v>43021</v>
      </c>
      <c r="G312" s="2">
        <v>0.28125</v>
      </c>
      <c r="H312" s="2">
        <v>0.59375</v>
      </c>
      <c r="I312" t="s">
        <v>10</v>
      </c>
      <c r="J312" s="2">
        <v>0.3125</v>
      </c>
    </row>
    <row r="313" spans="1:11">
      <c r="A313" t="s">
        <v>14</v>
      </c>
      <c r="B313" t="s">
        <v>24</v>
      </c>
      <c r="C313" s="23">
        <v>16</v>
      </c>
      <c r="D313" t="s">
        <v>18</v>
      </c>
      <c r="E313">
        <v>1</v>
      </c>
      <c r="F313" s="1">
        <v>43035</v>
      </c>
      <c r="G313" s="2">
        <v>0.28125</v>
      </c>
      <c r="H313" s="2">
        <v>0.59375</v>
      </c>
      <c r="I313" t="s">
        <v>10</v>
      </c>
      <c r="J313" s="2">
        <v>0.3125</v>
      </c>
    </row>
    <row r="314" spans="1:11">
      <c r="A314" t="s">
        <v>14</v>
      </c>
      <c r="B314" t="s">
        <v>24</v>
      </c>
      <c r="C314" s="23">
        <v>16</v>
      </c>
      <c r="D314" t="s">
        <v>18</v>
      </c>
      <c r="E314">
        <v>1</v>
      </c>
      <c r="F314" s="1">
        <v>43042</v>
      </c>
      <c r="G314" s="2">
        <v>0.28125</v>
      </c>
      <c r="H314" s="2">
        <v>0.59375</v>
      </c>
      <c r="I314" t="s">
        <v>10</v>
      </c>
      <c r="J314" s="2">
        <v>0.3125</v>
      </c>
    </row>
    <row r="315" spans="1:11">
      <c r="A315" t="s">
        <v>14</v>
      </c>
      <c r="B315" t="s">
        <v>24</v>
      </c>
      <c r="C315" s="23">
        <v>16</v>
      </c>
      <c r="D315" t="s">
        <v>18</v>
      </c>
      <c r="E315">
        <v>1</v>
      </c>
      <c r="F315" s="1">
        <v>43063</v>
      </c>
      <c r="G315" s="2">
        <v>0.28125</v>
      </c>
      <c r="H315" s="2">
        <v>0.59375</v>
      </c>
      <c r="I315" t="s">
        <v>10</v>
      </c>
      <c r="J315" s="2">
        <v>0.3125</v>
      </c>
    </row>
    <row r="316" spans="1:11">
      <c r="A316" t="s">
        <v>14</v>
      </c>
      <c r="B316" t="s">
        <v>24</v>
      </c>
      <c r="C316" s="23">
        <v>16</v>
      </c>
      <c r="D316" t="s">
        <v>18</v>
      </c>
      <c r="E316">
        <v>1</v>
      </c>
      <c r="F316" s="1">
        <v>43070</v>
      </c>
      <c r="G316" s="2">
        <v>0.33333333333333331</v>
      </c>
      <c r="H316" s="2">
        <v>0.41666666666666669</v>
      </c>
      <c r="I316" t="s">
        <v>10</v>
      </c>
      <c r="J316" s="2">
        <v>8.3333333333333329E-2</v>
      </c>
    </row>
    <row r="317" spans="1:11">
      <c r="A317" t="s">
        <v>14</v>
      </c>
      <c r="B317" t="s">
        <v>24</v>
      </c>
      <c r="C317" s="23">
        <v>16</v>
      </c>
      <c r="D317" t="s">
        <v>18</v>
      </c>
      <c r="E317">
        <v>1</v>
      </c>
      <c r="F317" s="1">
        <v>43084</v>
      </c>
      <c r="G317" s="2">
        <v>0.28125</v>
      </c>
      <c r="H317" s="2">
        <v>0.59375</v>
      </c>
      <c r="I317" t="s">
        <v>10</v>
      </c>
      <c r="J317" s="2">
        <v>0.3125</v>
      </c>
    </row>
    <row r="318" spans="1:11">
      <c r="A318" t="s">
        <v>14</v>
      </c>
      <c r="B318" t="s">
        <v>24</v>
      </c>
      <c r="C318" s="23">
        <v>16</v>
      </c>
      <c r="D318" t="s">
        <v>18</v>
      </c>
      <c r="E318">
        <v>1</v>
      </c>
      <c r="F318" s="1">
        <v>43097</v>
      </c>
      <c r="G318" s="2">
        <v>0.28125</v>
      </c>
      <c r="H318" s="2">
        <v>0.63541666666666663</v>
      </c>
      <c r="I318" t="s">
        <v>11</v>
      </c>
      <c r="J318" s="2">
        <v>0.35416666666666669</v>
      </c>
      <c r="K318" s="3">
        <v>7.71875</v>
      </c>
    </row>
    <row r="319" spans="1:11">
      <c r="A319" s="5" t="s">
        <v>16</v>
      </c>
      <c r="B319" s="5" t="s">
        <v>24</v>
      </c>
      <c r="C319" s="24">
        <v>17</v>
      </c>
      <c r="D319" s="5" t="s">
        <v>18</v>
      </c>
      <c r="E319" s="5">
        <v>1</v>
      </c>
      <c r="F319" s="6">
        <v>42748</v>
      </c>
      <c r="G319" s="7">
        <v>0.28125</v>
      </c>
      <c r="H319" s="7">
        <v>0.59375</v>
      </c>
      <c r="I319" s="5" t="s">
        <v>10</v>
      </c>
      <c r="J319" s="7">
        <v>0.3125</v>
      </c>
      <c r="K319" s="5"/>
    </row>
    <row r="320" spans="1:11">
      <c r="A320" t="s">
        <v>16</v>
      </c>
      <c r="B320" t="s">
        <v>24</v>
      </c>
      <c r="C320" s="23">
        <v>17</v>
      </c>
      <c r="D320" t="s">
        <v>18</v>
      </c>
      <c r="E320">
        <v>1</v>
      </c>
      <c r="F320" s="1">
        <v>42769</v>
      </c>
      <c r="G320" s="2">
        <v>0.28125</v>
      </c>
      <c r="H320" s="2">
        <v>0.59375</v>
      </c>
      <c r="I320" t="s">
        <v>10</v>
      </c>
      <c r="J320" s="2">
        <v>0.3125</v>
      </c>
    </row>
    <row r="321" spans="1:11">
      <c r="A321" t="s">
        <v>16</v>
      </c>
      <c r="B321" t="s">
        <v>24</v>
      </c>
      <c r="C321" s="23">
        <v>17</v>
      </c>
      <c r="D321" t="s">
        <v>18</v>
      </c>
      <c r="E321">
        <v>1</v>
      </c>
      <c r="F321" s="1">
        <v>42797</v>
      </c>
      <c r="G321" s="2">
        <v>0.28125</v>
      </c>
      <c r="H321" s="2">
        <v>0.59375</v>
      </c>
      <c r="I321" t="s">
        <v>10</v>
      </c>
      <c r="J321" s="2">
        <v>0.3125</v>
      </c>
    </row>
    <row r="322" spans="1:11">
      <c r="A322" t="s">
        <v>16</v>
      </c>
      <c r="B322" t="s">
        <v>24</v>
      </c>
      <c r="C322" s="23">
        <v>17</v>
      </c>
      <c r="D322" t="s">
        <v>18</v>
      </c>
      <c r="E322">
        <v>1</v>
      </c>
      <c r="F322" s="1">
        <v>42832</v>
      </c>
      <c r="G322" s="2">
        <v>0.28125</v>
      </c>
      <c r="H322" s="2">
        <v>0.59375</v>
      </c>
      <c r="I322" t="s">
        <v>10</v>
      </c>
      <c r="J322" s="2">
        <v>0.3125</v>
      </c>
    </row>
    <row r="323" spans="1:11">
      <c r="A323" t="s">
        <v>16</v>
      </c>
      <c r="B323" t="s">
        <v>24</v>
      </c>
      <c r="C323" s="23">
        <v>17</v>
      </c>
      <c r="D323" t="s">
        <v>18</v>
      </c>
      <c r="E323">
        <v>1</v>
      </c>
      <c r="F323" s="1">
        <v>42860</v>
      </c>
      <c r="G323" s="2">
        <v>0.28125</v>
      </c>
      <c r="H323" s="2">
        <v>0.59375</v>
      </c>
      <c r="I323" t="s">
        <v>10</v>
      </c>
      <c r="J323" s="2">
        <v>0.3125</v>
      </c>
    </row>
    <row r="324" spans="1:11">
      <c r="A324" t="s">
        <v>16</v>
      </c>
      <c r="B324" t="s">
        <v>24</v>
      </c>
      <c r="C324" s="23">
        <v>17</v>
      </c>
      <c r="D324" t="s">
        <v>18</v>
      </c>
      <c r="E324">
        <v>1</v>
      </c>
      <c r="F324" s="1">
        <v>42888</v>
      </c>
      <c r="G324" s="2">
        <v>0.28125</v>
      </c>
      <c r="H324" s="2">
        <v>0.59375</v>
      </c>
      <c r="I324" t="s">
        <v>10</v>
      </c>
      <c r="J324" s="2">
        <v>0.3125</v>
      </c>
    </row>
    <row r="325" spans="1:11">
      <c r="A325" t="s">
        <v>16</v>
      </c>
      <c r="B325" t="s">
        <v>24</v>
      </c>
      <c r="C325" s="23">
        <v>17</v>
      </c>
      <c r="D325" t="s">
        <v>18</v>
      </c>
      <c r="E325">
        <v>1</v>
      </c>
      <c r="F325" s="1">
        <v>42912</v>
      </c>
      <c r="G325" s="2">
        <v>0.45833333333333331</v>
      </c>
      <c r="H325" s="2">
        <v>0.625</v>
      </c>
      <c r="I325" t="s">
        <v>12</v>
      </c>
      <c r="J325" s="2">
        <v>0.16666666666666666</v>
      </c>
    </row>
    <row r="326" spans="1:11">
      <c r="A326" t="s">
        <v>16</v>
      </c>
      <c r="B326" t="s">
        <v>24</v>
      </c>
      <c r="C326" s="23">
        <v>17</v>
      </c>
      <c r="D326" t="s">
        <v>18</v>
      </c>
      <c r="E326">
        <v>1</v>
      </c>
      <c r="F326" s="1">
        <v>42923</v>
      </c>
      <c r="G326" s="2">
        <v>0.28125</v>
      </c>
      <c r="H326" s="2">
        <v>0.57291666666666663</v>
      </c>
      <c r="I326" t="s">
        <v>10</v>
      </c>
      <c r="J326" s="2">
        <v>0.29166666666666669</v>
      </c>
    </row>
    <row r="327" spans="1:11">
      <c r="A327" t="s">
        <v>16</v>
      </c>
      <c r="B327" t="s">
        <v>24</v>
      </c>
      <c r="C327" s="23">
        <v>17</v>
      </c>
      <c r="D327" t="s">
        <v>18</v>
      </c>
      <c r="E327">
        <v>1</v>
      </c>
      <c r="F327" s="1">
        <v>43011</v>
      </c>
      <c r="G327" s="2">
        <v>0.47916666666666669</v>
      </c>
      <c r="H327" s="2">
        <v>0.5625</v>
      </c>
      <c r="I327" t="s">
        <v>9</v>
      </c>
      <c r="J327" s="2">
        <v>8.3333333333333329E-2</v>
      </c>
    </row>
    <row r="328" spans="1:11">
      <c r="A328" t="s">
        <v>16</v>
      </c>
      <c r="B328" t="s">
        <v>24</v>
      </c>
      <c r="C328" s="23">
        <v>17</v>
      </c>
      <c r="D328" t="s">
        <v>18</v>
      </c>
      <c r="E328">
        <v>1</v>
      </c>
      <c r="F328" s="1">
        <v>43014</v>
      </c>
      <c r="G328" s="2">
        <v>0.28125</v>
      </c>
      <c r="H328" s="2">
        <v>0.55208333333333337</v>
      </c>
      <c r="I328" t="s">
        <v>10</v>
      </c>
      <c r="J328" s="2">
        <v>0.27083333333333331</v>
      </c>
    </row>
    <row r="329" spans="1:11">
      <c r="A329" t="s">
        <v>16</v>
      </c>
      <c r="B329" t="s">
        <v>24</v>
      </c>
      <c r="C329" s="23">
        <v>17</v>
      </c>
      <c r="D329" t="s">
        <v>18</v>
      </c>
      <c r="E329">
        <v>1</v>
      </c>
      <c r="F329" s="1">
        <v>43014</v>
      </c>
      <c r="G329" s="2">
        <v>0.28125</v>
      </c>
      <c r="H329" s="2">
        <v>0.55208333333333337</v>
      </c>
      <c r="I329" t="s">
        <v>10</v>
      </c>
      <c r="J329" s="2">
        <v>0.27083333333333331</v>
      </c>
    </row>
    <row r="330" spans="1:11">
      <c r="A330" t="s">
        <v>16</v>
      </c>
      <c r="B330" t="s">
        <v>24</v>
      </c>
      <c r="C330" s="23">
        <v>17</v>
      </c>
      <c r="D330" t="s">
        <v>18</v>
      </c>
      <c r="E330">
        <v>1</v>
      </c>
      <c r="F330" s="1">
        <v>43028</v>
      </c>
      <c r="G330" s="2">
        <v>0.28125</v>
      </c>
      <c r="H330" s="2">
        <v>0.59375</v>
      </c>
      <c r="I330" t="s">
        <v>10</v>
      </c>
      <c r="J330" s="2">
        <v>0.3125</v>
      </c>
    </row>
    <row r="331" spans="1:11">
      <c r="A331" t="s">
        <v>16</v>
      </c>
      <c r="B331" t="s">
        <v>24</v>
      </c>
      <c r="C331" s="23">
        <v>17</v>
      </c>
      <c r="D331" t="s">
        <v>18</v>
      </c>
      <c r="E331">
        <v>1</v>
      </c>
      <c r="F331" s="1">
        <v>43042</v>
      </c>
      <c r="G331" s="2">
        <v>0.28125</v>
      </c>
      <c r="H331" s="2">
        <v>0.59375</v>
      </c>
      <c r="I331" t="s">
        <v>10</v>
      </c>
      <c r="J331" s="2">
        <v>0.3125</v>
      </c>
    </row>
    <row r="332" spans="1:11">
      <c r="A332" t="s">
        <v>16</v>
      </c>
      <c r="B332" t="s">
        <v>24</v>
      </c>
      <c r="C332" s="23">
        <v>17</v>
      </c>
      <c r="D332" t="s">
        <v>18</v>
      </c>
      <c r="E332">
        <v>1</v>
      </c>
      <c r="F332" s="1">
        <v>43056</v>
      </c>
      <c r="G332" s="2">
        <v>0.28125</v>
      </c>
      <c r="H332" s="2">
        <v>0.59375</v>
      </c>
      <c r="I332" t="s">
        <v>10</v>
      </c>
      <c r="J332" s="2">
        <v>0.3125</v>
      </c>
      <c r="K332" s="3">
        <v>3.8958333333333335</v>
      </c>
    </row>
    <row r="333" spans="1:11">
      <c r="A333" s="5" t="s">
        <v>16</v>
      </c>
      <c r="B333" s="5" t="s">
        <v>24</v>
      </c>
      <c r="C333" s="24">
        <v>18</v>
      </c>
      <c r="D333" s="5" t="s">
        <v>18</v>
      </c>
      <c r="E333" s="5">
        <v>1</v>
      </c>
      <c r="F333" s="6">
        <v>42748</v>
      </c>
      <c r="G333" s="7">
        <v>0.52083333333333337</v>
      </c>
      <c r="H333" s="7">
        <v>0.60416666666666663</v>
      </c>
      <c r="I333" s="5" t="s">
        <v>10</v>
      </c>
      <c r="J333" s="7">
        <v>8.3333333333333329E-2</v>
      </c>
      <c r="K333" s="5"/>
    </row>
    <row r="334" spans="1:11">
      <c r="A334" t="s">
        <v>16</v>
      </c>
      <c r="B334" t="s">
        <v>24</v>
      </c>
      <c r="C334" s="23">
        <v>18</v>
      </c>
      <c r="D334" t="s">
        <v>18</v>
      </c>
      <c r="E334">
        <v>1</v>
      </c>
      <c r="F334" s="1">
        <v>42779</v>
      </c>
      <c r="G334" s="2">
        <v>0.29166666666666669</v>
      </c>
      <c r="H334" s="2">
        <v>0.60416666666666663</v>
      </c>
      <c r="I334" t="s">
        <v>12</v>
      </c>
      <c r="J334" s="2">
        <v>0.3125</v>
      </c>
    </row>
    <row r="335" spans="1:11">
      <c r="A335" t="s">
        <v>16</v>
      </c>
      <c r="B335" t="s">
        <v>24</v>
      </c>
      <c r="C335" s="23">
        <v>18</v>
      </c>
      <c r="D335" t="s">
        <v>18</v>
      </c>
      <c r="E335">
        <v>1</v>
      </c>
      <c r="F335" s="1">
        <v>42832</v>
      </c>
      <c r="G335" s="2">
        <v>0.29166666666666669</v>
      </c>
      <c r="H335" s="2">
        <v>0.60416666666666663</v>
      </c>
      <c r="I335" t="s">
        <v>10</v>
      </c>
      <c r="J335" s="2">
        <v>0.3125</v>
      </c>
    </row>
    <row r="336" spans="1:11">
      <c r="A336" t="s">
        <v>16</v>
      </c>
      <c r="B336" t="s">
        <v>24</v>
      </c>
      <c r="C336" s="23">
        <v>18</v>
      </c>
      <c r="D336" t="s">
        <v>18</v>
      </c>
      <c r="E336">
        <v>1</v>
      </c>
      <c r="F336" s="1">
        <v>42846</v>
      </c>
      <c r="G336" s="2">
        <v>0.29166666666666669</v>
      </c>
      <c r="H336" s="2">
        <v>0.60416666666666663</v>
      </c>
      <c r="I336" t="s">
        <v>10</v>
      </c>
      <c r="J336" s="2">
        <v>0.3125</v>
      </c>
    </row>
    <row r="337" spans="1:11">
      <c r="A337" t="s">
        <v>16</v>
      </c>
      <c r="B337" t="s">
        <v>24</v>
      </c>
      <c r="C337" s="23">
        <v>18</v>
      </c>
      <c r="D337" t="s">
        <v>18</v>
      </c>
      <c r="E337">
        <v>1</v>
      </c>
      <c r="F337" s="1">
        <v>42863</v>
      </c>
      <c r="G337" s="2">
        <v>0.375</v>
      </c>
      <c r="H337" s="2">
        <v>0.47916666666666669</v>
      </c>
      <c r="I337" t="s">
        <v>12</v>
      </c>
      <c r="J337" s="2">
        <v>0.10416666666666667</v>
      </c>
    </row>
    <row r="338" spans="1:11">
      <c r="A338" t="s">
        <v>16</v>
      </c>
      <c r="B338" t="s">
        <v>24</v>
      </c>
      <c r="C338" s="23">
        <v>18</v>
      </c>
      <c r="D338" t="s">
        <v>18</v>
      </c>
      <c r="E338">
        <v>1</v>
      </c>
      <c r="F338" s="1">
        <v>42874</v>
      </c>
      <c r="G338" s="2">
        <v>0.52083333333333337</v>
      </c>
      <c r="H338" s="2">
        <v>0.58333333333333337</v>
      </c>
      <c r="I338" t="s">
        <v>10</v>
      </c>
      <c r="J338" s="2">
        <v>6.25E-2</v>
      </c>
    </row>
    <row r="339" spans="1:11">
      <c r="A339" t="s">
        <v>16</v>
      </c>
      <c r="B339" t="s">
        <v>24</v>
      </c>
      <c r="C339" s="23">
        <v>18</v>
      </c>
      <c r="D339" t="s">
        <v>18</v>
      </c>
      <c r="E339">
        <v>1</v>
      </c>
      <c r="F339" s="1">
        <v>42886</v>
      </c>
      <c r="G339" s="2">
        <v>0.47916666666666669</v>
      </c>
      <c r="H339" s="2">
        <v>0.64583333333333337</v>
      </c>
      <c r="I339" t="s">
        <v>8</v>
      </c>
      <c r="J339" s="2">
        <v>0.16666666666666666</v>
      </c>
    </row>
    <row r="340" spans="1:11">
      <c r="A340" t="s">
        <v>16</v>
      </c>
      <c r="B340" t="s">
        <v>24</v>
      </c>
      <c r="C340" s="23">
        <v>18</v>
      </c>
      <c r="D340" t="s">
        <v>18</v>
      </c>
      <c r="E340">
        <v>1</v>
      </c>
      <c r="F340" s="1">
        <v>42901</v>
      </c>
      <c r="G340" s="2">
        <v>0.58333333333333337</v>
      </c>
      <c r="H340" s="2">
        <v>0.60416666666666663</v>
      </c>
      <c r="I340" t="s">
        <v>11</v>
      </c>
      <c r="J340" s="2">
        <v>2.0833333333333332E-2</v>
      </c>
    </row>
    <row r="341" spans="1:11">
      <c r="A341" t="s">
        <v>16</v>
      </c>
      <c r="B341" t="s">
        <v>24</v>
      </c>
      <c r="C341" s="23">
        <v>18</v>
      </c>
      <c r="D341" t="s">
        <v>18</v>
      </c>
      <c r="E341">
        <v>1</v>
      </c>
      <c r="F341" s="1">
        <v>42902</v>
      </c>
      <c r="G341" s="2">
        <v>0.29166666666666669</v>
      </c>
      <c r="H341" s="2">
        <v>0.60416666666666663</v>
      </c>
      <c r="I341" t="s">
        <v>10</v>
      </c>
      <c r="J341" s="2">
        <v>0.3125</v>
      </c>
    </row>
    <row r="342" spans="1:11">
      <c r="A342" t="s">
        <v>16</v>
      </c>
      <c r="B342" t="s">
        <v>24</v>
      </c>
      <c r="C342" s="23">
        <v>18</v>
      </c>
      <c r="D342" t="s">
        <v>18</v>
      </c>
      <c r="E342">
        <v>1</v>
      </c>
      <c r="F342" s="1">
        <v>43007</v>
      </c>
      <c r="G342" s="2">
        <v>0.52083333333333337</v>
      </c>
      <c r="H342" s="2">
        <v>0.58333333333333337</v>
      </c>
      <c r="I342" t="s">
        <v>10</v>
      </c>
      <c r="J342" s="2">
        <v>6.25E-2</v>
      </c>
    </row>
    <row r="343" spans="1:11">
      <c r="A343" t="s">
        <v>16</v>
      </c>
      <c r="B343" t="s">
        <v>24</v>
      </c>
      <c r="C343" s="23">
        <v>18</v>
      </c>
      <c r="D343" t="s">
        <v>18</v>
      </c>
      <c r="E343">
        <v>1</v>
      </c>
      <c r="F343" s="1">
        <v>43021</v>
      </c>
      <c r="G343" s="2">
        <v>0.29166666666666669</v>
      </c>
      <c r="H343" s="2">
        <v>0.60416666666666663</v>
      </c>
      <c r="I343" t="s">
        <v>10</v>
      </c>
      <c r="J343" s="2">
        <v>0.3125</v>
      </c>
    </row>
    <row r="344" spans="1:11">
      <c r="A344" t="s">
        <v>16</v>
      </c>
      <c r="B344" t="s">
        <v>24</v>
      </c>
      <c r="C344" s="23">
        <v>18</v>
      </c>
      <c r="D344" t="s">
        <v>18</v>
      </c>
      <c r="E344">
        <v>1</v>
      </c>
      <c r="F344" s="1">
        <v>43068</v>
      </c>
      <c r="G344" s="2">
        <v>0.45833333333333331</v>
      </c>
      <c r="H344" s="2">
        <v>0.54166666666666663</v>
      </c>
      <c r="I344" t="s">
        <v>8</v>
      </c>
      <c r="J344" s="2">
        <v>8.3333333333333329E-2</v>
      </c>
    </row>
    <row r="345" spans="1:11">
      <c r="A345" t="s">
        <v>16</v>
      </c>
      <c r="B345" t="s">
        <v>24</v>
      </c>
      <c r="C345" s="23">
        <v>18</v>
      </c>
      <c r="D345" t="s">
        <v>18</v>
      </c>
      <c r="E345">
        <v>1</v>
      </c>
      <c r="F345" s="1">
        <v>43073</v>
      </c>
      <c r="G345" s="2">
        <v>0.29166666666666669</v>
      </c>
      <c r="H345" s="2">
        <v>0.60416666666666663</v>
      </c>
      <c r="I345" t="s">
        <v>12</v>
      </c>
      <c r="J345" s="2">
        <v>0.3125</v>
      </c>
    </row>
    <row r="346" spans="1:11">
      <c r="A346" t="s">
        <v>16</v>
      </c>
      <c r="B346" t="s">
        <v>24</v>
      </c>
      <c r="C346" s="23">
        <v>18</v>
      </c>
      <c r="D346" t="s">
        <v>18</v>
      </c>
      <c r="E346">
        <v>1</v>
      </c>
      <c r="F346" s="1">
        <v>43091</v>
      </c>
      <c r="G346" s="2">
        <v>0.5</v>
      </c>
      <c r="H346" s="2">
        <v>0.58333333333333337</v>
      </c>
      <c r="I346" t="s">
        <v>10</v>
      </c>
      <c r="J346" s="2">
        <v>8.3333333333333329E-2</v>
      </c>
    </row>
    <row r="347" spans="1:11">
      <c r="A347" t="s">
        <v>16</v>
      </c>
      <c r="B347" t="s">
        <v>24</v>
      </c>
      <c r="C347" s="23">
        <v>18</v>
      </c>
      <c r="D347" t="s">
        <v>18</v>
      </c>
      <c r="E347">
        <v>1</v>
      </c>
      <c r="F347" s="1">
        <v>43098</v>
      </c>
      <c r="G347" s="2">
        <v>0.5</v>
      </c>
      <c r="H347" s="2">
        <v>0.58333333333333337</v>
      </c>
      <c r="I347" t="s">
        <v>10</v>
      </c>
      <c r="J347" s="2">
        <v>8.3333333333333329E-2</v>
      </c>
      <c r="K347" s="3">
        <v>2.625</v>
      </c>
    </row>
    <row r="348" spans="1:11">
      <c r="A348" s="5" t="s">
        <v>16</v>
      </c>
      <c r="B348" s="5" t="s">
        <v>24</v>
      </c>
      <c r="C348" s="24">
        <v>19</v>
      </c>
      <c r="D348" s="5" t="s">
        <v>18</v>
      </c>
      <c r="E348" s="5">
        <v>1</v>
      </c>
      <c r="F348" s="6">
        <v>42762</v>
      </c>
      <c r="G348" s="7">
        <v>0.625</v>
      </c>
      <c r="H348" s="7">
        <v>0.875</v>
      </c>
      <c r="I348" s="5" t="s">
        <v>10</v>
      </c>
      <c r="J348" s="7">
        <v>0.25</v>
      </c>
      <c r="K348" s="5"/>
    </row>
    <row r="349" spans="1:11">
      <c r="A349" t="s">
        <v>16</v>
      </c>
      <c r="B349" t="s">
        <v>24</v>
      </c>
      <c r="C349" s="23">
        <v>19</v>
      </c>
      <c r="D349" t="s">
        <v>18</v>
      </c>
      <c r="E349">
        <v>1</v>
      </c>
      <c r="F349" s="1">
        <v>42769</v>
      </c>
      <c r="G349" s="2">
        <v>0.625</v>
      </c>
      <c r="H349" s="2">
        <v>0.875</v>
      </c>
      <c r="I349" t="s">
        <v>10</v>
      </c>
      <c r="J349" s="2">
        <v>0.25</v>
      </c>
    </row>
    <row r="350" spans="1:11">
      <c r="A350" t="s">
        <v>16</v>
      </c>
      <c r="B350" t="s">
        <v>24</v>
      </c>
      <c r="C350" s="23">
        <v>19</v>
      </c>
      <c r="D350" t="s">
        <v>18</v>
      </c>
      <c r="E350">
        <v>1</v>
      </c>
      <c r="F350" s="1">
        <v>42776</v>
      </c>
      <c r="G350" s="2">
        <v>0.625</v>
      </c>
      <c r="H350" s="2">
        <v>0.875</v>
      </c>
      <c r="I350" t="s">
        <v>10</v>
      </c>
      <c r="J350" s="2">
        <v>0.25</v>
      </c>
    </row>
    <row r="351" spans="1:11">
      <c r="A351" t="s">
        <v>16</v>
      </c>
      <c r="B351" t="s">
        <v>24</v>
      </c>
      <c r="C351" s="23">
        <v>19</v>
      </c>
      <c r="D351" t="s">
        <v>18</v>
      </c>
      <c r="E351">
        <v>1</v>
      </c>
      <c r="F351" s="1">
        <v>42783</v>
      </c>
      <c r="G351" s="2">
        <v>0.625</v>
      </c>
      <c r="H351" s="2">
        <v>0.875</v>
      </c>
      <c r="I351" t="s">
        <v>10</v>
      </c>
      <c r="J351" s="2">
        <v>0.25</v>
      </c>
    </row>
    <row r="352" spans="1:11">
      <c r="A352" t="s">
        <v>16</v>
      </c>
      <c r="B352" t="s">
        <v>24</v>
      </c>
      <c r="C352" s="23">
        <v>19</v>
      </c>
      <c r="D352" t="s">
        <v>18</v>
      </c>
      <c r="E352">
        <v>1</v>
      </c>
      <c r="F352" s="1">
        <v>42790</v>
      </c>
      <c r="G352" s="2">
        <v>0.625</v>
      </c>
      <c r="H352" s="2">
        <v>0.875</v>
      </c>
      <c r="I352" t="s">
        <v>10</v>
      </c>
      <c r="J352" s="2">
        <v>0.25</v>
      </c>
    </row>
    <row r="353" spans="1:10">
      <c r="A353" t="s">
        <v>16</v>
      </c>
      <c r="B353" t="s">
        <v>24</v>
      </c>
      <c r="C353" s="23">
        <v>19</v>
      </c>
      <c r="D353" t="s">
        <v>18</v>
      </c>
      <c r="E353">
        <v>1</v>
      </c>
      <c r="F353" s="1">
        <v>42797</v>
      </c>
      <c r="G353" s="2">
        <v>0.625</v>
      </c>
      <c r="H353" s="2">
        <v>0.875</v>
      </c>
      <c r="I353" t="s">
        <v>10</v>
      </c>
      <c r="J353" s="2">
        <v>0.25</v>
      </c>
    </row>
    <row r="354" spans="1:10">
      <c r="A354" t="s">
        <v>16</v>
      </c>
      <c r="B354" t="s">
        <v>24</v>
      </c>
      <c r="C354" s="23">
        <v>19</v>
      </c>
      <c r="D354" t="s">
        <v>18</v>
      </c>
      <c r="E354">
        <v>1</v>
      </c>
      <c r="F354" s="1">
        <v>42804</v>
      </c>
      <c r="G354" s="2">
        <v>0.625</v>
      </c>
      <c r="H354" s="2">
        <v>0.875</v>
      </c>
      <c r="I354" t="s">
        <v>10</v>
      </c>
      <c r="J354" s="2">
        <v>0.25</v>
      </c>
    </row>
    <row r="355" spans="1:10">
      <c r="A355" t="s">
        <v>16</v>
      </c>
      <c r="B355" t="s">
        <v>24</v>
      </c>
      <c r="C355" s="23">
        <v>19</v>
      </c>
      <c r="D355" t="s">
        <v>18</v>
      </c>
      <c r="E355">
        <v>1</v>
      </c>
      <c r="F355" s="1">
        <v>42811</v>
      </c>
      <c r="G355" s="2">
        <v>0.625</v>
      </c>
      <c r="H355" s="2">
        <v>0.875</v>
      </c>
      <c r="I355" t="s">
        <v>10</v>
      </c>
      <c r="J355" s="2">
        <v>0.25</v>
      </c>
    </row>
    <row r="356" spans="1:10">
      <c r="A356" t="s">
        <v>16</v>
      </c>
      <c r="B356" t="s">
        <v>24</v>
      </c>
      <c r="C356" s="23">
        <v>19</v>
      </c>
      <c r="D356" t="s">
        <v>18</v>
      </c>
      <c r="E356">
        <v>1</v>
      </c>
      <c r="F356" s="1">
        <v>42818</v>
      </c>
      <c r="G356" s="2">
        <v>0.625</v>
      </c>
      <c r="H356" s="2">
        <v>0.875</v>
      </c>
      <c r="I356" t="s">
        <v>10</v>
      </c>
      <c r="J356" s="2">
        <v>0.25</v>
      </c>
    </row>
    <row r="357" spans="1:10">
      <c r="A357" t="s">
        <v>16</v>
      </c>
      <c r="B357" t="s">
        <v>24</v>
      </c>
      <c r="C357" s="23">
        <v>19</v>
      </c>
      <c r="D357" t="s">
        <v>18</v>
      </c>
      <c r="E357">
        <v>1</v>
      </c>
      <c r="F357" s="1">
        <v>42825</v>
      </c>
      <c r="G357" s="2">
        <v>0.625</v>
      </c>
      <c r="H357" s="2">
        <v>0.875</v>
      </c>
      <c r="I357" t="s">
        <v>10</v>
      </c>
      <c r="J357" s="2">
        <v>0.25</v>
      </c>
    </row>
    <row r="358" spans="1:10">
      <c r="A358" t="s">
        <v>16</v>
      </c>
      <c r="B358" t="s">
        <v>24</v>
      </c>
      <c r="C358" s="23">
        <v>19</v>
      </c>
      <c r="D358" t="s">
        <v>18</v>
      </c>
      <c r="E358">
        <v>1</v>
      </c>
      <c r="F358" s="1">
        <v>42832</v>
      </c>
      <c r="G358" s="2">
        <v>0.625</v>
      </c>
      <c r="H358" s="2">
        <v>0.875</v>
      </c>
      <c r="I358" t="s">
        <v>10</v>
      </c>
      <c r="J358" s="2">
        <v>0.25</v>
      </c>
    </row>
    <row r="359" spans="1:10">
      <c r="A359" t="s">
        <v>16</v>
      </c>
      <c r="B359" t="s">
        <v>24</v>
      </c>
      <c r="C359" s="23">
        <v>19</v>
      </c>
      <c r="D359" t="s">
        <v>18</v>
      </c>
      <c r="E359">
        <v>1</v>
      </c>
      <c r="F359" s="1">
        <v>42846</v>
      </c>
      <c r="G359" s="2">
        <v>0.66666666666666663</v>
      </c>
      <c r="H359" s="2">
        <v>0.875</v>
      </c>
      <c r="I359" t="s">
        <v>10</v>
      </c>
      <c r="J359" s="2">
        <v>0.20833333333333334</v>
      </c>
    </row>
    <row r="360" spans="1:10">
      <c r="A360" t="s">
        <v>16</v>
      </c>
      <c r="B360" t="s">
        <v>24</v>
      </c>
      <c r="C360" s="23">
        <v>19</v>
      </c>
      <c r="D360" t="s">
        <v>18</v>
      </c>
      <c r="E360">
        <v>1</v>
      </c>
      <c r="F360" s="1">
        <v>42853</v>
      </c>
      <c r="G360" s="2">
        <v>0.625</v>
      </c>
      <c r="H360" s="2">
        <v>0.875</v>
      </c>
      <c r="I360" t="s">
        <v>10</v>
      </c>
      <c r="J360" s="2">
        <v>0.25</v>
      </c>
    </row>
    <row r="361" spans="1:10">
      <c r="A361" t="s">
        <v>16</v>
      </c>
      <c r="B361" t="s">
        <v>24</v>
      </c>
      <c r="C361" s="23">
        <v>19</v>
      </c>
      <c r="D361" t="s">
        <v>18</v>
      </c>
      <c r="E361">
        <v>1</v>
      </c>
      <c r="F361" s="1">
        <v>42860</v>
      </c>
      <c r="G361" s="2">
        <v>0.625</v>
      </c>
      <c r="H361" s="2">
        <v>0.875</v>
      </c>
      <c r="I361" t="s">
        <v>10</v>
      </c>
      <c r="J361" s="2">
        <v>0.25</v>
      </c>
    </row>
    <row r="362" spans="1:10">
      <c r="A362" t="s">
        <v>16</v>
      </c>
      <c r="B362" t="s">
        <v>24</v>
      </c>
      <c r="C362" s="23">
        <v>19</v>
      </c>
      <c r="D362" t="s">
        <v>18</v>
      </c>
      <c r="E362">
        <v>1</v>
      </c>
      <c r="F362" s="1">
        <v>42867</v>
      </c>
      <c r="G362" s="2">
        <v>0.625</v>
      </c>
      <c r="H362" s="2">
        <v>0.875</v>
      </c>
      <c r="I362" t="s">
        <v>10</v>
      </c>
      <c r="J362" s="2">
        <v>0.25</v>
      </c>
    </row>
    <row r="363" spans="1:10">
      <c r="A363" t="s">
        <v>16</v>
      </c>
      <c r="B363" t="s">
        <v>24</v>
      </c>
      <c r="C363" s="23">
        <v>19</v>
      </c>
      <c r="D363" t="s">
        <v>18</v>
      </c>
      <c r="E363">
        <v>1</v>
      </c>
      <c r="F363" s="1">
        <v>42874</v>
      </c>
      <c r="G363" s="2">
        <v>0.625</v>
      </c>
      <c r="H363" s="2">
        <v>0.875</v>
      </c>
      <c r="I363" t="s">
        <v>10</v>
      </c>
      <c r="J363" s="2">
        <v>0.25</v>
      </c>
    </row>
    <row r="364" spans="1:10">
      <c r="A364" t="s">
        <v>16</v>
      </c>
      <c r="B364" t="s">
        <v>24</v>
      </c>
      <c r="C364" s="23">
        <v>19</v>
      </c>
      <c r="D364" t="s">
        <v>18</v>
      </c>
      <c r="E364">
        <v>1</v>
      </c>
      <c r="F364" s="1">
        <v>42881</v>
      </c>
      <c r="G364" s="2">
        <v>0.625</v>
      </c>
      <c r="H364" s="2">
        <v>0.875</v>
      </c>
      <c r="I364" t="s">
        <v>10</v>
      </c>
      <c r="J364" s="2">
        <v>0.25</v>
      </c>
    </row>
    <row r="365" spans="1:10">
      <c r="A365" t="s">
        <v>16</v>
      </c>
      <c r="B365" t="s">
        <v>24</v>
      </c>
      <c r="C365" s="23">
        <v>19</v>
      </c>
      <c r="D365" t="s">
        <v>18</v>
      </c>
      <c r="E365">
        <v>1</v>
      </c>
      <c r="F365" s="1">
        <v>42888</v>
      </c>
      <c r="G365" s="2">
        <v>0.66666666666666663</v>
      </c>
      <c r="H365" s="2">
        <v>0.875</v>
      </c>
      <c r="I365" t="s">
        <v>10</v>
      </c>
      <c r="J365" s="2">
        <v>0.20833333333333334</v>
      </c>
    </row>
    <row r="366" spans="1:10">
      <c r="A366" t="s">
        <v>16</v>
      </c>
      <c r="B366" t="s">
        <v>24</v>
      </c>
      <c r="C366" s="23">
        <v>19</v>
      </c>
      <c r="D366" t="s">
        <v>18</v>
      </c>
      <c r="E366">
        <v>1</v>
      </c>
      <c r="F366" s="1">
        <v>42895</v>
      </c>
      <c r="G366" s="2">
        <v>0.66666666666666663</v>
      </c>
      <c r="H366" s="2">
        <v>0.875</v>
      </c>
      <c r="I366" t="s">
        <v>10</v>
      </c>
      <c r="J366" s="2">
        <v>0.20833333333333334</v>
      </c>
    </row>
    <row r="367" spans="1:10">
      <c r="A367" t="s">
        <v>16</v>
      </c>
      <c r="B367" t="s">
        <v>24</v>
      </c>
      <c r="C367" s="23">
        <v>19</v>
      </c>
      <c r="D367" t="s">
        <v>18</v>
      </c>
      <c r="E367">
        <v>1</v>
      </c>
      <c r="F367" s="1">
        <v>42902</v>
      </c>
      <c r="G367" s="2">
        <v>0.66666666666666663</v>
      </c>
      <c r="H367" s="2">
        <v>0.875</v>
      </c>
      <c r="I367" t="s">
        <v>10</v>
      </c>
      <c r="J367" s="2">
        <v>0.20833333333333334</v>
      </c>
    </row>
    <row r="368" spans="1:10">
      <c r="A368" t="s">
        <v>16</v>
      </c>
      <c r="B368" t="s">
        <v>24</v>
      </c>
      <c r="C368" s="23">
        <v>19</v>
      </c>
      <c r="D368" t="s">
        <v>18</v>
      </c>
      <c r="E368">
        <v>1</v>
      </c>
      <c r="F368" s="1">
        <v>42909</v>
      </c>
      <c r="G368" s="2">
        <v>0.625</v>
      </c>
      <c r="H368" s="2">
        <v>0.875</v>
      </c>
      <c r="I368" t="s">
        <v>10</v>
      </c>
      <c r="J368" s="2">
        <v>0.25</v>
      </c>
    </row>
    <row r="369" spans="1:10">
      <c r="A369" t="s">
        <v>16</v>
      </c>
      <c r="B369" t="s">
        <v>24</v>
      </c>
      <c r="C369" s="23">
        <v>19</v>
      </c>
      <c r="D369" t="s">
        <v>18</v>
      </c>
      <c r="E369">
        <v>1</v>
      </c>
      <c r="F369" s="1">
        <v>42914</v>
      </c>
      <c r="G369" s="2">
        <v>0.33333333333333331</v>
      </c>
      <c r="H369" s="2">
        <v>0.60416666666666663</v>
      </c>
      <c r="I369" t="s">
        <v>8</v>
      </c>
      <c r="J369" s="2">
        <v>0.27083333333333331</v>
      </c>
    </row>
    <row r="370" spans="1:10">
      <c r="A370" t="s">
        <v>16</v>
      </c>
      <c r="B370" t="s">
        <v>24</v>
      </c>
      <c r="C370" s="23">
        <v>19</v>
      </c>
      <c r="D370" t="s">
        <v>18</v>
      </c>
      <c r="E370">
        <v>1</v>
      </c>
      <c r="F370" s="1">
        <v>42921</v>
      </c>
      <c r="G370" s="2">
        <v>0.33333333333333331</v>
      </c>
      <c r="H370" s="2">
        <v>0.54166666666666663</v>
      </c>
      <c r="I370" t="s">
        <v>8</v>
      </c>
      <c r="J370" s="2">
        <v>0.20833333333333334</v>
      </c>
    </row>
    <row r="371" spans="1:10">
      <c r="A371" t="s">
        <v>16</v>
      </c>
      <c r="B371" t="s">
        <v>24</v>
      </c>
      <c r="C371" s="23">
        <v>19</v>
      </c>
      <c r="D371" t="s">
        <v>18</v>
      </c>
      <c r="E371">
        <v>1</v>
      </c>
      <c r="F371" s="1">
        <v>42929</v>
      </c>
      <c r="G371" s="2">
        <v>0.33333333333333331</v>
      </c>
      <c r="H371" s="2">
        <v>0.54166666666666663</v>
      </c>
      <c r="I371" t="s">
        <v>11</v>
      </c>
      <c r="J371" s="2">
        <v>0.20833333333333334</v>
      </c>
    </row>
    <row r="372" spans="1:10">
      <c r="A372" t="s">
        <v>16</v>
      </c>
      <c r="B372" t="s">
        <v>24</v>
      </c>
      <c r="C372" s="23">
        <v>19</v>
      </c>
      <c r="D372" t="s">
        <v>18</v>
      </c>
      <c r="E372">
        <v>1</v>
      </c>
      <c r="F372" s="1">
        <v>43000</v>
      </c>
      <c r="G372" s="2">
        <v>0.625</v>
      </c>
      <c r="H372" s="2">
        <v>0.875</v>
      </c>
      <c r="I372" t="s">
        <v>10</v>
      </c>
      <c r="J372" s="2">
        <v>0.25</v>
      </c>
    </row>
    <row r="373" spans="1:10">
      <c r="A373" t="s">
        <v>16</v>
      </c>
      <c r="B373" t="s">
        <v>24</v>
      </c>
      <c r="C373" s="23">
        <v>19</v>
      </c>
      <c r="D373" t="s">
        <v>18</v>
      </c>
      <c r="E373">
        <v>1</v>
      </c>
      <c r="F373" s="1">
        <v>43007</v>
      </c>
      <c r="G373" s="2">
        <v>0.625</v>
      </c>
      <c r="H373" s="2">
        <v>0.875</v>
      </c>
      <c r="I373" t="s">
        <v>10</v>
      </c>
      <c r="J373" s="2">
        <v>0.25</v>
      </c>
    </row>
    <row r="374" spans="1:10">
      <c r="A374" t="s">
        <v>16</v>
      </c>
      <c r="B374" t="s">
        <v>24</v>
      </c>
      <c r="C374" s="23">
        <v>19</v>
      </c>
      <c r="D374" t="s">
        <v>18</v>
      </c>
      <c r="E374">
        <v>1</v>
      </c>
      <c r="F374" s="1">
        <v>43014</v>
      </c>
      <c r="G374" s="2">
        <v>0.625</v>
      </c>
      <c r="H374" s="2">
        <v>0.875</v>
      </c>
      <c r="I374" t="s">
        <v>10</v>
      </c>
      <c r="J374" s="2">
        <v>0.25</v>
      </c>
    </row>
    <row r="375" spans="1:10">
      <c r="A375" t="s">
        <v>16</v>
      </c>
      <c r="B375" t="s">
        <v>24</v>
      </c>
      <c r="C375" s="23">
        <v>19</v>
      </c>
      <c r="D375" t="s">
        <v>18</v>
      </c>
      <c r="E375">
        <v>1</v>
      </c>
      <c r="F375" s="1">
        <v>43021</v>
      </c>
      <c r="G375" s="2">
        <v>0.625</v>
      </c>
      <c r="H375" s="2">
        <v>0.875</v>
      </c>
      <c r="I375" t="s">
        <v>10</v>
      </c>
      <c r="J375" s="2">
        <v>0.25</v>
      </c>
    </row>
    <row r="376" spans="1:10">
      <c r="A376" t="s">
        <v>16</v>
      </c>
      <c r="B376" t="s">
        <v>24</v>
      </c>
      <c r="C376" s="23">
        <v>19</v>
      </c>
      <c r="D376" t="s">
        <v>18</v>
      </c>
      <c r="E376">
        <v>1</v>
      </c>
      <c r="F376" s="1">
        <v>43028</v>
      </c>
      <c r="G376" s="2">
        <v>0.625</v>
      </c>
      <c r="H376" s="2">
        <v>0.875</v>
      </c>
      <c r="I376" t="s">
        <v>10</v>
      </c>
      <c r="J376" s="2">
        <v>0.25</v>
      </c>
    </row>
    <row r="377" spans="1:10">
      <c r="A377" t="s">
        <v>16</v>
      </c>
      <c r="B377" t="s">
        <v>24</v>
      </c>
      <c r="C377" s="23">
        <v>19</v>
      </c>
      <c r="D377" t="s">
        <v>18</v>
      </c>
      <c r="E377">
        <v>1</v>
      </c>
      <c r="F377" s="1">
        <v>43035</v>
      </c>
      <c r="G377" s="2">
        <v>0.625</v>
      </c>
      <c r="H377" s="2">
        <v>0.875</v>
      </c>
      <c r="I377" t="s">
        <v>10</v>
      </c>
      <c r="J377" s="2">
        <v>0.25</v>
      </c>
    </row>
    <row r="378" spans="1:10">
      <c r="A378" t="s">
        <v>16</v>
      </c>
      <c r="B378" t="s">
        <v>24</v>
      </c>
      <c r="C378" s="23">
        <v>19</v>
      </c>
      <c r="D378" t="s">
        <v>18</v>
      </c>
      <c r="E378">
        <v>1</v>
      </c>
      <c r="F378" s="1">
        <v>43041</v>
      </c>
      <c r="G378" s="2">
        <v>0.625</v>
      </c>
      <c r="H378" s="2">
        <v>0.875</v>
      </c>
      <c r="I378" t="s">
        <v>11</v>
      </c>
      <c r="J378" s="2">
        <v>0.25</v>
      </c>
    </row>
    <row r="379" spans="1:10">
      <c r="A379" t="s">
        <v>16</v>
      </c>
      <c r="B379" t="s">
        <v>24</v>
      </c>
      <c r="C379" s="23">
        <v>19</v>
      </c>
      <c r="D379" t="s">
        <v>18</v>
      </c>
      <c r="E379">
        <v>1</v>
      </c>
      <c r="F379" s="1">
        <v>43042</v>
      </c>
      <c r="G379" s="2">
        <v>0.625</v>
      </c>
      <c r="H379" s="2">
        <v>0.875</v>
      </c>
      <c r="I379" t="s">
        <v>10</v>
      </c>
      <c r="J379" s="2">
        <v>0.25</v>
      </c>
    </row>
    <row r="380" spans="1:10">
      <c r="A380" t="s">
        <v>16</v>
      </c>
      <c r="B380" t="s">
        <v>24</v>
      </c>
      <c r="C380" s="23">
        <v>19</v>
      </c>
      <c r="D380" t="s">
        <v>18</v>
      </c>
      <c r="E380">
        <v>1</v>
      </c>
      <c r="F380" s="1">
        <v>43049</v>
      </c>
      <c r="G380" s="2">
        <v>0.625</v>
      </c>
      <c r="H380" s="2">
        <v>0.875</v>
      </c>
      <c r="I380" t="s">
        <v>10</v>
      </c>
      <c r="J380" s="2">
        <v>0.25</v>
      </c>
    </row>
    <row r="381" spans="1:10">
      <c r="A381" t="s">
        <v>16</v>
      </c>
      <c r="B381" t="s">
        <v>24</v>
      </c>
      <c r="C381" s="23">
        <v>19</v>
      </c>
      <c r="D381" t="s">
        <v>18</v>
      </c>
      <c r="E381">
        <v>1</v>
      </c>
      <c r="F381" s="1">
        <v>43056</v>
      </c>
      <c r="G381" s="2">
        <v>0.625</v>
      </c>
      <c r="H381" s="2">
        <v>0.875</v>
      </c>
      <c r="I381" t="s">
        <v>10</v>
      </c>
      <c r="J381" s="2">
        <v>0.25</v>
      </c>
    </row>
    <row r="382" spans="1:10">
      <c r="A382" t="s">
        <v>16</v>
      </c>
      <c r="B382" t="s">
        <v>24</v>
      </c>
      <c r="C382" s="23">
        <v>19</v>
      </c>
      <c r="D382" t="s">
        <v>18</v>
      </c>
      <c r="E382">
        <v>1</v>
      </c>
      <c r="F382" s="1">
        <v>43063</v>
      </c>
      <c r="G382" s="2">
        <v>0.625</v>
      </c>
      <c r="H382" s="2">
        <v>0.875</v>
      </c>
      <c r="I382" t="s">
        <v>10</v>
      </c>
      <c r="J382" s="2">
        <v>0.25</v>
      </c>
    </row>
    <row r="383" spans="1:10">
      <c r="A383" t="s">
        <v>16</v>
      </c>
      <c r="B383" t="s">
        <v>24</v>
      </c>
      <c r="C383" s="23">
        <v>19</v>
      </c>
      <c r="D383" t="s">
        <v>18</v>
      </c>
      <c r="E383">
        <v>1</v>
      </c>
      <c r="F383" s="1">
        <v>43070</v>
      </c>
      <c r="G383" s="2">
        <v>0.625</v>
      </c>
      <c r="H383" s="2">
        <v>0.875</v>
      </c>
      <c r="I383" t="s">
        <v>10</v>
      </c>
      <c r="J383" s="2">
        <v>0.25</v>
      </c>
    </row>
    <row r="384" spans="1:10">
      <c r="A384" t="s">
        <v>16</v>
      </c>
      <c r="B384" t="s">
        <v>24</v>
      </c>
      <c r="C384" s="23">
        <v>19</v>
      </c>
      <c r="D384" t="s">
        <v>18</v>
      </c>
      <c r="E384">
        <v>1</v>
      </c>
      <c r="F384" s="1">
        <v>43084</v>
      </c>
      <c r="G384" s="2">
        <v>0.625</v>
      </c>
      <c r="H384" s="2">
        <v>0.875</v>
      </c>
      <c r="I384" t="s">
        <v>10</v>
      </c>
      <c r="J384" s="2">
        <v>0.25</v>
      </c>
    </row>
    <row r="385" spans="1:11">
      <c r="A385" t="s">
        <v>16</v>
      </c>
      <c r="B385" t="s">
        <v>24</v>
      </c>
      <c r="C385" s="23">
        <v>19</v>
      </c>
      <c r="D385" t="s">
        <v>18</v>
      </c>
      <c r="E385">
        <v>1</v>
      </c>
      <c r="F385" s="1">
        <v>43091</v>
      </c>
      <c r="G385" s="2">
        <v>0.625</v>
      </c>
      <c r="H385" s="2">
        <v>0.875</v>
      </c>
      <c r="I385" t="s">
        <v>10</v>
      </c>
      <c r="J385" s="2">
        <v>0.25</v>
      </c>
      <c r="K385" s="3">
        <v>9.2708333333333339</v>
      </c>
    </row>
    <row r="386" spans="1:11">
      <c r="A386" s="5" t="s">
        <v>14</v>
      </c>
      <c r="B386" s="5" t="s">
        <v>24</v>
      </c>
      <c r="C386" s="24">
        <v>20</v>
      </c>
      <c r="D386" s="5" t="s">
        <v>18</v>
      </c>
      <c r="E386" s="5">
        <v>1</v>
      </c>
      <c r="F386" s="6">
        <v>42748</v>
      </c>
      <c r="G386" s="7">
        <v>0.28125</v>
      </c>
      <c r="H386" s="7">
        <v>0.59375</v>
      </c>
      <c r="I386" s="5" t="s">
        <v>10</v>
      </c>
      <c r="J386" s="7">
        <v>0.3125</v>
      </c>
      <c r="K386" s="5"/>
    </row>
    <row r="387" spans="1:11">
      <c r="A387" t="s">
        <v>14</v>
      </c>
      <c r="B387" t="s">
        <v>24</v>
      </c>
      <c r="C387" s="23">
        <v>20</v>
      </c>
      <c r="D387" t="s">
        <v>18</v>
      </c>
      <c r="E387">
        <v>1</v>
      </c>
      <c r="F387" s="1">
        <v>42769</v>
      </c>
      <c r="G387" s="2">
        <v>0.33333333333333331</v>
      </c>
      <c r="H387" s="2">
        <v>0.59375</v>
      </c>
      <c r="I387" t="s">
        <v>10</v>
      </c>
      <c r="J387" s="2">
        <v>0.26041666666666669</v>
      </c>
    </row>
    <row r="388" spans="1:11">
      <c r="A388" t="s">
        <v>14</v>
      </c>
      <c r="B388" t="s">
        <v>24</v>
      </c>
      <c r="C388" s="23">
        <v>20</v>
      </c>
      <c r="D388" t="s">
        <v>18</v>
      </c>
      <c r="E388">
        <v>1</v>
      </c>
      <c r="F388" s="1">
        <v>42775</v>
      </c>
      <c r="G388" s="2">
        <v>0.33333333333333331</v>
      </c>
      <c r="H388" s="2">
        <v>0.59375</v>
      </c>
      <c r="I388" t="s">
        <v>11</v>
      </c>
      <c r="J388" s="2">
        <v>0.26041666666666669</v>
      </c>
    </row>
    <row r="389" spans="1:11">
      <c r="A389" t="s">
        <v>14</v>
      </c>
      <c r="B389" t="s">
        <v>24</v>
      </c>
      <c r="C389" s="23">
        <v>20</v>
      </c>
      <c r="D389" t="s">
        <v>18</v>
      </c>
      <c r="E389">
        <v>1</v>
      </c>
      <c r="F389" s="1">
        <v>42781</v>
      </c>
      <c r="G389" s="2">
        <v>0.28125</v>
      </c>
      <c r="H389" s="2">
        <v>0.59375</v>
      </c>
      <c r="I389" t="s">
        <v>8</v>
      </c>
      <c r="J389" s="2">
        <v>0.3125</v>
      </c>
    </row>
    <row r="390" spans="1:11">
      <c r="A390" t="s">
        <v>14</v>
      </c>
      <c r="B390" t="s">
        <v>24</v>
      </c>
      <c r="C390" s="23">
        <v>20</v>
      </c>
      <c r="D390" t="s">
        <v>18</v>
      </c>
      <c r="E390">
        <v>1</v>
      </c>
      <c r="F390" s="1">
        <v>42783</v>
      </c>
      <c r="G390" s="2">
        <v>0.45833333333333331</v>
      </c>
      <c r="H390" s="2">
        <v>0.54166666666666663</v>
      </c>
      <c r="I390" t="s">
        <v>10</v>
      </c>
      <c r="J390" s="2">
        <v>8.3333333333333329E-2</v>
      </c>
    </row>
    <row r="391" spans="1:11">
      <c r="A391" t="s">
        <v>14</v>
      </c>
      <c r="B391" t="s">
        <v>24</v>
      </c>
      <c r="C391" s="23">
        <v>20</v>
      </c>
      <c r="D391" t="s">
        <v>18</v>
      </c>
      <c r="E391">
        <v>1</v>
      </c>
      <c r="F391" s="1">
        <v>42787</v>
      </c>
      <c r="G391" s="2">
        <v>0.28125</v>
      </c>
      <c r="H391" s="2">
        <v>0.59375</v>
      </c>
      <c r="I391" t="s">
        <v>9</v>
      </c>
      <c r="J391" s="2">
        <v>0.3125</v>
      </c>
    </row>
    <row r="392" spans="1:11">
      <c r="A392" t="s">
        <v>14</v>
      </c>
      <c r="B392" t="s">
        <v>24</v>
      </c>
      <c r="C392" s="23">
        <v>20</v>
      </c>
      <c r="D392" t="s">
        <v>18</v>
      </c>
      <c r="E392">
        <v>1</v>
      </c>
      <c r="F392" s="1">
        <v>42796</v>
      </c>
      <c r="G392" s="2">
        <v>0.28125</v>
      </c>
      <c r="H392" s="2">
        <v>0.59375</v>
      </c>
      <c r="I392" t="s">
        <v>11</v>
      </c>
      <c r="J392" s="2">
        <v>0.3125</v>
      </c>
    </row>
    <row r="393" spans="1:11">
      <c r="A393" t="s">
        <v>14</v>
      </c>
      <c r="B393" t="s">
        <v>24</v>
      </c>
      <c r="C393" s="23">
        <v>20</v>
      </c>
      <c r="D393" t="s">
        <v>18</v>
      </c>
      <c r="E393">
        <v>1</v>
      </c>
      <c r="F393" s="1">
        <v>42797</v>
      </c>
      <c r="G393" s="2">
        <v>0.27291666666666664</v>
      </c>
      <c r="H393" s="2">
        <v>0.59375</v>
      </c>
      <c r="I393" t="s">
        <v>10</v>
      </c>
      <c r="J393" s="2">
        <v>0.32083333333333336</v>
      </c>
    </row>
    <row r="394" spans="1:11">
      <c r="A394" t="s">
        <v>14</v>
      </c>
      <c r="B394" t="s">
        <v>24</v>
      </c>
      <c r="C394" s="23">
        <v>20</v>
      </c>
      <c r="D394" t="s">
        <v>18</v>
      </c>
      <c r="E394">
        <v>1</v>
      </c>
      <c r="F394" s="1">
        <v>42821</v>
      </c>
      <c r="G394" s="2">
        <v>0.28125</v>
      </c>
      <c r="H394" s="2">
        <v>0.59375</v>
      </c>
      <c r="I394" t="s">
        <v>12</v>
      </c>
      <c r="J394" s="2">
        <v>0.3125</v>
      </c>
    </row>
    <row r="395" spans="1:11">
      <c r="A395" t="s">
        <v>14</v>
      </c>
      <c r="B395" t="s">
        <v>24</v>
      </c>
      <c r="C395" s="23">
        <v>20</v>
      </c>
      <c r="D395" t="s">
        <v>18</v>
      </c>
      <c r="E395">
        <v>1</v>
      </c>
      <c r="F395" s="1">
        <v>42831</v>
      </c>
      <c r="G395" s="2">
        <v>0.28125</v>
      </c>
      <c r="H395" s="2">
        <v>0.59375</v>
      </c>
      <c r="I395" t="s">
        <v>11</v>
      </c>
      <c r="J395" s="2">
        <v>0.3125</v>
      </c>
    </row>
    <row r="396" spans="1:11">
      <c r="A396" t="s">
        <v>14</v>
      </c>
      <c r="B396" t="s">
        <v>24</v>
      </c>
      <c r="C396" s="23">
        <v>20</v>
      </c>
      <c r="D396" t="s">
        <v>18</v>
      </c>
      <c r="E396">
        <v>1</v>
      </c>
      <c r="F396" s="1">
        <v>42832</v>
      </c>
      <c r="G396" s="2">
        <v>0.41666666666666669</v>
      </c>
      <c r="H396" s="2">
        <v>0.59375</v>
      </c>
      <c r="I396" t="s">
        <v>10</v>
      </c>
      <c r="J396" s="2">
        <v>0.17708333333333334</v>
      </c>
    </row>
    <row r="397" spans="1:11">
      <c r="A397" t="s">
        <v>14</v>
      </c>
      <c r="B397" t="s">
        <v>24</v>
      </c>
      <c r="C397" s="23">
        <v>20</v>
      </c>
      <c r="D397" t="s">
        <v>18</v>
      </c>
      <c r="E397">
        <v>1</v>
      </c>
      <c r="F397" s="1">
        <v>42843</v>
      </c>
      <c r="G397" s="2">
        <v>0.5</v>
      </c>
      <c r="H397" s="2">
        <v>0.58333333333333337</v>
      </c>
      <c r="I397" t="s">
        <v>9</v>
      </c>
      <c r="J397" s="2">
        <v>8.3333333333333329E-2</v>
      </c>
    </row>
    <row r="398" spans="1:11">
      <c r="A398" t="s">
        <v>14</v>
      </c>
      <c r="B398" t="s">
        <v>24</v>
      </c>
      <c r="C398" s="23">
        <v>20</v>
      </c>
      <c r="D398" t="s">
        <v>18</v>
      </c>
      <c r="E398">
        <v>1</v>
      </c>
      <c r="F398" s="1">
        <v>42849</v>
      </c>
      <c r="G398" s="2">
        <v>0.45833333333333331</v>
      </c>
      <c r="H398" s="2">
        <v>0.58333333333333337</v>
      </c>
      <c r="I398" t="s">
        <v>12</v>
      </c>
      <c r="J398" s="2">
        <v>0.125</v>
      </c>
    </row>
    <row r="399" spans="1:11">
      <c r="A399" t="s">
        <v>14</v>
      </c>
      <c r="B399" t="s">
        <v>24</v>
      </c>
      <c r="C399" s="23">
        <v>20</v>
      </c>
      <c r="D399" t="s">
        <v>18</v>
      </c>
      <c r="E399">
        <v>1</v>
      </c>
      <c r="F399" s="1">
        <v>42860</v>
      </c>
      <c r="G399" s="2">
        <v>0.28125</v>
      </c>
      <c r="H399" s="2">
        <v>0.59375</v>
      </c>
      <c r="I399" t="s">
        <v>10</v>
      </c>
      <c r="J399" s="2">
        <v>0.3125</v>
      </c>
    </row>
    <row r="400" spans="1:11">
      <c r="A400" t="s">
        <v>14</v>
      </c>
      <c r="B400" t="s">
        <v>24</v>
      </c>
      <c r="C400" s="23">
        <v>20</v>
      </c>
      <c r="D400" t="s">
        <v>18</v>
      </c>
      <c r="E400">
        <v>1</v>
      </c>
      <c r="F400" s="1">
        <v>42863</v>
      </c>
      <c r="G400" s="2">
        <v>0.28125</v>
      </c>
      <c r="H400" s="2">
        <v>0.59375</v>
      </c>
      <c r="I400" t="s">
        <v>12</v>
      </c>
      <c r="J400" s="2">
        <v>0.3125</v>
      </c>
    </row>
    <row r="401" spans="1:10">
      <c r="A401" t="s">
        <v>14</v>
      </c>
      <c r="B401" t="s">
        <v>24</v>
      </c>
      <c r="C401" s="23">
        <v>20</v>
      </c>
      <c r="D401" t="s">
        <v>18</v>
      </c>
      <c r="E401">
        <v>1</v>
      </c>
      <c r="F401" s="1">
        <v>42867</v>
      </c>
      <c r="G401" s="2">
        <v>0.28125</v>
      </c>
      <c r="H401" s="2">
        <v>0.59375</v>
      </c>
      <c r="I401" t="s">
        <v>10</v>
      </c>
      <c r="J401" s="2">
        <v>0.3125</v>
      </c>
    </row>
    <row r="402" spans="1:10">
      <c r="A402" t="s">
        <v>14</v>
      </c>
      <c r="B402" t="s">
        <v>24</v>
      </c>
      <c r="C402" s="23">
        <v>20</v>
      </c>
      <c r="D402" t="s">
        <v>18</v>
      </c>
      <c r="E402">
        <v>1</v>
      </c>
      <c r="F402" s="1">
        <v>42874</v>
      </c>
      <c r="G402" s="2">
        <v>0.51041666666666663</v>
      </c>
      <c r="H402" s="2">
        <v>0.55208333333333337</v>
      </c>
      <c r="I402" t="s">
        <v>10</v>
      </c>
      <c r="J402" s="2">
        <v>4.1666666666666664E-2</v>
      </c>
    </row>
    <row r="403" spans="1:10">
      <c r="A403" t="s">
        <v>14</v>
      </c>
      <c r="B403" t="s">
        <v>24</v>
      </c>
      <c r="C403" s="23">
        <v>20</v>
      </c>
      <c r="D403" t="s">
        <v>18</v>
      </c>
      <c r="E403">
        <v>1</v>
      </c>
      <c r="F403" s="1">
        <v>42888</v>
      </c>
      <c r="G403" s="2">
        <v>0.28125</v>
      </c>
      <c r="H403" s="2">
        <v>0.59375</v>
      </c>
      <c r="I403" t="s">
        <v>10</v>
      </c>
      <c r="J403" s="2">
        <v>0.3125</v>
      </c>
    </row>
    <row r="404" spans="1:10">
      <c r="A404" t="s">
        <v>14</v>
      </c>
      <c r="B404" t="s">
        <v>24</v>
      </c>
      <c r="C404" s="23">
        <v>20</v>
      </c>
      <c r="D404" t="s">
        <v>18</v>
      </c>
      <c r="E404">
        <v>1</v>
      </c>
      <c r="F404" s="1">
        <v>42901</v>
      </c>
      <c r="G404" s="2">
        <v>0.28125</v>
      </c>
      <c r="H404" s="2">
        <v>0.59375</v>
      </c>
      <c r="I404" t="s">
        <v>11</v>
      </c>
      <c r="J404" s="2">
        <v>0.3125</v>
      </c>
    </row>
    <row r="405" spans="1:10">
      <c r="A405" t="s">
        <v>14</v>
      </c>
      <c r="B405" t="s">
        <v>24</v>
      </c>
      <c r="C405" s="23">
        <v>20</v>
      </c>
      <c r="D405" t="s">
        <v>18</v>
      </c>
      <c r="E405">
        <v>1</v>
      </c>
      <c r="F405" s="1">
        <v>42912</v>
      </c>
      <c r="G405" s="2">
        <v>0.375</v>
      </c>
      <c r="H405" s="2">
        <v>0.59375</v>
      </c>
      <c r="I405" t="s">
        <v>12</v>
      </c>
      <c r="J405" s="2">
        <v>0.21875</v>
      </c>
    </row>
    <row r="406" spans="1:10">
      <c r="A406" t="s">
        <v>14</v>
      </c>
      <c r="B406" t="s">
        <v>24</v>
      </c>
      <c r="C406" s="23">
        <v>20</v>
      </c>
      <c r="D406" t="s">
        <v>18</v>
      </c>
      <c r="E406">
        <v>1</v>
      </c>
      <c r="F406" s="1">
        <v>42923</v>
      </c>
      <c r="G406" s="2">
        <v>0.28125</v>
      </c>
      <c r="H406" s="2">
        <v>0.55208333333333337</v>
      </c>
      <c r="I406" t="s">
        <v>10</v>
      </c>
      <c r="J406" s="2">
        <v>0.27083333333333331</v>
      </c>
    </row>
    <row r="407" spans="1:10">
      <c r="A407" t="s">
        <v>14</v>
      </c>
      <c r="B407" t="s">
        <v>24</v>
      </c>
      <c r="C407" s="23">
        <v>20</v>
      </c>
      <c r="D407" t="s">
        <v>18</v>
      </c>
      <c r="E407">
        <v>1</v>
      </c>
      <c r="F407" s="1">
        <v>42930</v>
      </c>
      <c r="G407" s="2">
        <v>0.28125</v>
      </c>
      <c r="H407" s="2">
        <v>0.55208333333333337</v>
      </c>
      <c r="I407" t="s">
        <v>10</v>
      </c>
      <c r="J407" s="2">
        <v>0.27083333333333331</v>
      </c>
    </row>
    <row r="408" spans="1:10">
      <c r="A408" t="s">
        <v>14</v>
      </c>
      <c r="B408" t="s">
        <v>24</v>
      </c>
      <c r="C408" s="23">
        <v>20</v>
      </c>
      <c r="D408" t="s">
        <v>18</v>
      </c>
      <c r="E408">
        <v>1</v>
      </c>
      <c r="F408" s="1">
        <v>42936</v>
      </c>
      <c r="G408" s="2">
        <v>0.28125</v>
      </c>
      <c r="H408" s="2">
        <v>0.55208333333333337</v>
      </c>
      <c r="I408" t="s">
        <v>11</v>
      </c>
      <c r="J408" s="2">
        <v>0.27083333333333331</v>
      </c>
    </row>
    <row r="409" spans="1:10">
      <c r="A409" t="s">
        <v>14</v>
      </c>
      <c r="B409" t="s">
        <v>24</v>
      </c>
      <c r="C409" s="23">
        <v>20</v>
      </c>
      <c r="D409" t="s">
        <v>18</v>
      </c>
      <c r="E409">
        <v>1</v>
      </c>
      <c r="F409" s="1">
        <v>42942</v>
      </c>
      <c r="G409" s="2">
        <v>0.28125</v>
      </c>
      <c r="H409" s="2">
        <v>0.55208333333333337</v>
      </c>
      <c r="I409" t="s">
        <v>8</v>
      </c>
      <c r="J409" s="2">
        <v>0.27083333333333331</v>
      </c>
    </row>
    <row r="410" spans="1:10">
      <c r="A410" t="s">
        <v>14</v>
      </c>
      <c r="B410" t="s">
        <v>24</v>
      </c>
      <c r="C410" s="23">
        <v>20</v>
      </c>
      <c r="D410" t="s">
        <v>18</v>
      </c>
      <c r="E410">
        <v>1</v>
      </c>
      <c r="F410" s="1">
        <v>42944</v>
      </c>
      <c r="G410" s="2">
        <v>0.28125</v>
      </c>
      <c r="H410" s="2">
        <v>0.55208333333333337</v>
      </c>
      <c r="I410" t="s">
        <v>10</v>
      </c>
      <c r="J410" s="2">
        <v>0.27083333333333331</v>
      </c>
    </row>
    <row r="411" spans="1:10">
      <c r="A411" t="s">
        <v>14</v>
      </c>
      <c r="B411" t="s">
        <v>24</v>
      </c>
      <c r="C411" s="23">
        <v>20</v>
      </c>
      <c r="D411" t="s">
        <v>18</v>
      </c>
      <c r="E411">
        <v>1</v>
      </c>
      <c r="F411" s="1">
        <v>42951</v>
      </c>
      <c r="G411" s="2">
        <v>0.28125</v>
      </c>
      <c r="H411" s="2">
        <v>0.55208333333333337</v>
      </c>
      <c r="I411" t="s">
        <v>10</v>
      </c>
      <c r="J411" s="2">
        <v>0.27083333333333331</v>
      </c>
    </row>
    <row r="412" spans="1:10">
      <c r="A412" t="s">
        <v>14</v>
      </c>
      <c r="B412" t="s">
        <v>24</v>
      </c>
      <c r="C412" s="23">
        <v>20</v>
      </c>
      <c r="D412" t="s">
        <v>18</v>
      </c>
      <c r="E412">
        <v>1</v>
      </c>
      <c r="F412" s="1">
        <v>42998</v>
      </c>
      <c r="G412" s="2">
        <v>0.42708333333333331</v>
      </c>
      <c r="H412" s="2">
        <v>0.55208333333333337</v>
      </c>
      <c r="I412" t="s">
        <v>8</v>
      </c>
      <c r="J412" s="2">
        <v>0.125</v>
      </c>
    </row>
    <row r="413" spans="1:10">
      <c r="A413" t="s">
        <v>14</v>
      </c>
      <c r="B413" t="s">
        <v>24</v>
      </c>
      <c r="C413" s="23">
        <v>20</v>
      </c>
      <c r="D413" t="s">
        <v>18</v>
      </c>
      <c r="E413">
        <v>1</v>
      </c>
      <c r="F413" s="1">
        <v>43011</v>
      </c>
      <c r="G413" s="2">
        <v>0.42708333333333331</v>
      </c>
      <c r="H413" s="2">
        <v>0.46875</v>
      </c>
      <c r="I413" t="s">
        <v>9</v>
      </c>
      <c r="J413" s="2">
        <v>4.1666666666666664E-2</v>
      </c>
    </row>
    <row r="414" spans="1:10">
      <c r="A414" t="s">
        <v>14</v>
      </c>
      <c r="B414" t="s">
        <v>24</v>
      </c>
      <c r="C414" s="23">
        <v>20</v>
      </c>
      <c r="D414" t="s">
        <v>18</v>
      </c>
      <c r="E414">
        <v>1</v>
      </c>
      <c r="F414" s="1">
        <v>43014</v>
      </c>
      <c r="G414" s="2">
        <v>0.28125</v>
      </c>
      <c r="H414" s="2">
        <v>0.55208333333333337</v>
      </c>
      <c r="I414" t="s">
        <v>10</v>
      </c>
      <c r="J414" s="2">
        <v>0.27083333333333331</v>
      </c>
    </row>
    <row r="415" spans="1:10">
      <c r="A415" t="s">
        <v>14</v>
      </c>
      <c r="B415" t="s">
        <v>24</v>
      </c>
      <c r="C415" s="23">
        <v>20</v>
      </c>
      <c r="D415" t="s">
        <v>18</v>
      </c>
      <c r="E415">
        <v>1</v>
      </c>
      <c r="F415" s="1">
        <v>43056</v>
      </c>
      <c r="G415" s="2">
        <v>0.28125</v>
      </c>
      <c r="H415" s="2">
        <v>0.59375</v>
      </c>
      <c r="I415" t="s">
        <v>10</v>
      </c>
      <c r="J415" s="2">
        <v>0.3125</v>
      </c>
    </row>
    <row r="416" spans="1:10">
      <c r="A416" t="s">
        <v>14</v>
      </c>
      <c r="B416" t="s">
        <v>24</v>
      </c>
      <c r="C416" s="23">
        <v>20</v>
      </c>
      <c r="D416" t="s">
        <v>18</v>
      </c>
      <c r="E416">
        <v>1</v>
      </c>
      <c r="F416" s="1">
        <v>43063</v>
      </c>
      <c r="G416" s="2">
        <v>0.28125</v>
      </c>
      <c r="H416" s="2">
        <v>0.59375</v>
      </c>
      <c r="I416" t="s">
        <v>10</v>
      </c>
      <c r="J416" s="2">
        <v>0.3125</v>
      </c>
    </row>
    <row r="417" spans="1:11">
      <c r="A417" t="s">
        <v>14</v>
      </c>
      <c r="B417" t="s">
        <v>24</v>
      </c>
      <c r="C417" s="23">
        <v>20</v>
      </c>
      <c r="D417" t="s">
        <v>18</v>
      </c>
      <c r="E417">
        <v>1</v>
      </c>
      <c r="F417" s="1">
        <v>43070</v>
      </c>
      <c r="G417" s="2">
        <v>0.28125</v>
      </c>
      <c r="H417" s="2">
        <v>0.59375</v>
      </c>
      <c r="I417" t="s">
        <v>10</v>
      </c>
      <c r="J417" s="2">
        <v>0.3125</v>
      </c>
    </row>
    <row r="418" spans="1:11">
      <c r="A418" t="s">
        <v>14</v>
      </c>
      <c r="B418" t="s">
        <v>24</v>
      </c>
      <c r="C418" s="23">
        <v>20</v>
      </c>
      <c r="D418" t="s">
        <v>18</v>
      </c>
      <c r="E418">
        <v>1</v>
      </c>
      <c r="F418" s="1">
        <v>43083</v>
      </c>
      <c r="G418" s="2">
        <v>0.55555555555555558</v>
      </c>
      <c r="H418" s="2">
        <v>0.59375</v>
      </c>
      <c r="I418" t="s">
        <v>11</v>
      </c>
      <c r="J418" s="2">
        <v>3.8194444444444441E-2</v>
      </c>
    </row>
    <row r="419" spans="1:11">
      <c r="A419" t="s">
        <v>14</v>
      </c>
      <c r="B419" t="s">
        <v>24</v>
      </c>
      <c r="C419" s="23">
        <v>20</v>
      </c>
      <c r="D419" t="s">
        <v>18</v>
      </c>
      <c r="E419">
        <v>1</v>
      </c>
      <c r="F419" s="1">
        <v>43084</v>
      </c>
      <c r="G419" s="2">
        <v>0.28125</v>
      </c>
      <c r="H419" s="2">
        <v>0.59375</v>
      </c>
      <c r="I419" t="s">
        <v>10</v>
      </c>
      <c r="J419" s="2">
        <v>0.3125</v>
      </c>
      <c r="K419" s="3">
        <v>8.3590277777777775</v>
      </c>
    </row>
    <row r="420" spans="1:11">
      <c r="A420" s="5" t="s">
        <v>16</v>
      </c>
      <c r="B420" s="5" t="s">
        <v>24</v>
      </c>
      <c r="C420" s="24">
        <v>21</v>
      </c>
      <c r="D420" s="5" t="s">
        <v>18</v>
      </c>
      <c r="E420" s="5">
        <v>1</v>
      </c>
      <c r="F420" s="6">
        <v>42748</v>
      </c>
      <c r="G420" s="7">
        <v>0.45833333333333331</v>
      </c>
      <c r="H420" s="7">
        <v>0.5625</v>
      </c>
      <c r="I420" s="5" t="s">
        <v>10</v>
      </c>
      <c r="J420" s="7">
        <v>0.10416666666666667</v>
      </c>
      <c r="K420" s="5"/>
    </row>
    <row r="421" spans="1:11">
      <c r="A421" t="s">
        <v>16</v>
      </c>
      <c r="B421" t="s">
        <v>24</v>
      </c>
      <c r="C421" s="23">
        <v>21</v>
      </c>
      <c r="D421" t="s">
        <v>18</v>
      </c>
      <c r="E421">
        <v>1</v>
      </c>
      <c r="F421" s="1">
        <v>42769</v>
      </c>
      <c r="G421" s="2">
        <v>0.45833333333333331</v>
      </c>
      <c r="H421" s="2">
        <v>0.54166666666666663</v>
      </c>
      <c r="I421" t="s">
        <v>10</v>
      </c>
      <c r="J421" s="2">
        <v>8.3333333333333329E-2</v>
      </c>
    </row>
    <row r="422" spans="1:11">
      <c r="A422" t="s">
        <v>16</v>
      </c>
      <c r="B422" t="s">
        <v>24</v>
      </c>
      <c r="C422" s="23">
        <v>21</v>
      </c>
      <c r="D422" t="s">
        <v>18</v>
      </c>
      <c r="E422">
        <v>1</v>
      </c>
      <c r="F422" s="1">
        <v>42781</v>
      </c>
      <c r="G422" s="2">
        <v>0.375</v>
      </c>
      <c r="H422" s="2">
        <v>0.45833333333333331</v>
      </c>
      <c r="I422" t="s">
        <v>8</v>
      </c>
      <c r="J422" s="2">
        <v>8.3333333333333329E-2</v>
      </c>
    </row>
    <row r="423" spans="1:11">
      <c r="A423" t="s">
        <v>16</v>
      </c>
      <c r="B423" t="s">
        <v>24</v>
      </c>
      <c r="C423" s="23">
        <v>21</v>
      </c>
      <c r="D423" t="s">
        <v>18</v>
      </c>
      <c r="E423">
        <v>1</v>
      </c>
      <c r="F423" s="1">
        <v>42783</v>
      </c>
      <c r="G423" s="2">
        <v>0.4375</v>
      </c>
      <c r="H423" s="2">
        <v>0.54166666666666663</v>
      </c>
      <c r="I423" t="s">
        <v>10</v>
      </c>
      <c r="J423" s="2">
        <v>0.10416666666666667</v>
      </c>
    </row>
    <row r="424" spans="1:11">
      <c r="A424" t="s">
        <v>16</v>
      </c>
      <c r="B424" t="s">
        <v>24</v>
      </c>
      <c r="C424" s="23">
        <v>21</v>
      </c>
      <c r="D424" t="s">
        <v>18</v>
      </c>
      <c r="E424">
        <v>1</v>
      </c>
      <c r="F424" s="1">
        <v>42788</v>
      </c>
      <c r="G424" s="2">
        <v>0.47916666666666669</v>
      </c>
      <c r="H424" s="2">
        <v>0.5</v>
      </c>
      <c r="I424" t="s">
        <v>8</v>
      </c>
      <c r="J424" s="2">
        <v>2.0833333333333332E-2</v>
      </c>
    </row>
    <row r="425" spans="1:11">
      <c r="A425" t="s">
        <v>16</v>
      </c>
      <c r="B425" t="s">
        <v>24</v>
      </c>
      <c r="C425" s="23">
        <v>21</v>
      </c>
      <c r="D425" t="s">
        <v>18</v>
      </c>
      <c r="E425">
        <v>1</v>
      </c>
      <c r="F425" s="1">
        <v>42797</v>
      </c>
      <c r="G425" s="2">
        <v>0.45833333333333331</v>
      </c>
      <c r="H425" s="2">
        <v>0.5625</v>
      </c>
      <c r="I425" t="s">
        <v>10</v>
      </c>
      <c r="J425" s="2">
        <v>0.10416666666666667</v>
      </c>
    </row>
    <row r="426" spans="1:11">
      <c r="A426" t="s">
        <v>16</v>
      </c>
      <c r="B426" t="s">
        <v>24</v>
      </c>
      <c r="C426" s="23">
        <v>21</v>
      </c>
      <c r="D426" t="s">
        <v>18</v>
      </c>
      <c r="E426">
        <v>1</v>
      </c>
      <c r="F426" s="1">
        <v>42801</v>
      </c>
      <c r="G426" s="2">
        <v>0.41666666666666669</v>
      </c>
      <c r="H426" s="2">
        <v>0.54166666666666663</v>
      </c>
      <c r="I426" t="s">
        <v>9</v>
      </c>
      <c r="J426" s="2">
        <v>0.125</v>
      </c>
    </row>
    <row r="427" spans="1:11">
      <c r="A427" t="s">
        <v>16</v>
      </c>
      <c r="B427" t="s">
        <v>24</v>
      </c>
      <c r="C427" s="23">
        <v>21</v>
      </c>
      <c r="D427" t="s">
        <v>18</v>
      </c>
      <c r="E427">
        <v>1</v>
      </c>
      <c r="F427" s="1">
        <v>42810</v>
      </c>
      <c r="G427" s="2">
        <v>0.41666666666666669</v>
      </c>
      <c r="H427" s="2">
        <v>0.5</v>
      </c>
      <c r="I427" t="s">
        <v>11</v>
      </c>
      <c r="J427" s="2">
        <v>8.3333333333333329E-2</v>
      </c>
    </row>
    <row r="428" spans="1:11">
      <c r="A428" t="s">
        <v>16</v>
      </c>
      <c r="B428" t="s">
        <v>24</v>
      </c>
      <c r="C428" s="23">
        <v>21</v>
      </c>
      <c r="D428" t="s">
        <v>18</v>
      </c>
      <c r="E428">
        <v>1</v>
      </c>
      <c r="F428" s="1">
        <v>42816</v>
      </c>
      <c r="G428" s="2">
        <v>0.41666666666666669</v>
      </c>
      <c r="H428" s="2">
        <v>0.5625</v>
      </c>
      <c r="I428" t="s">
        <v>8</v>
      </c>
      <c r="J428" s="2">
        <v>0.14583333333333334</v>
      </c>
    </row>
    <row r="429" spans="1:11">
      <c r="A429" t="s">
        <v>16</v>
      </c>
      <c r="B429" t="s">
        <v>24</v>
      </c>
      <c r="C429" s="23">
        <v>21</v>
      </c>
      <c r="D429" t="s">
        <v>18</v>
      </c>
      <c r="E429">
        <v>1</v>
      </c>
      <c r="F429" s="1">
        <v>42816</v>
      </c>
      <c r="G429" s="2">
        <v>0.41666666666666669</v>
      </c>
      <c r="H429" s="2">
        <v>0.5625</v>
      </c>
      <c r="I429" t="s">
        <v>8</v>
      </c>
      <c r="J429" s="2">
        <v>0.14583333333333334</v>
      </c>
    </row>
    <row r="430" spans="1:11">
      <c r="A430" t="s">
        <v>16</v>
      </c>
      <c r="B430" t="s">
        <v>24</v>
      </c>
      <c r="C430" s="23">
        <v>21</v>
      </c>
      <c r="D430" t="s">
        <v>18</v>
      </c>
      <c r="E430">
        <v>1</v>
      </c>
      <c r="F430" s="1">
        <v>42830</v>
      </c>
      <c r="G430" s="2">
        <v>0.35416666666666669</v>
      </c>
      <c r="H430" s="2">
        <v>0.4375</v>
      </c>
      <c r="I430" t="s">
        <v>8</v>
      </c>
      <c r="J430" s="2">
        <v>8.3333333333333329E-2</v>
      </c>
    </row>
    <row r="431" spans="1:11">
      <c r="A431" t="s">
        <v>16</v>
      </c>
      <c r="B431" t="s">
        <v>24</v>
      </c>
      <c r="C431" s="23">
        <v>21</v>
      </c>
      <c r="D431" t="s">
        <v>18</v>
      </c>
      <c r="E431">
        <v>1</v>
      </c>
      <c r="F431" s="1">
        <v>42832</v>
      </c>
      <c r="G431" s="2">
        <v>0.4548611111111111</v>
      </c>
      <c r="H431" s="2">
        <v>0.5625</v>
      </c>
      <c r="I431" t="s">
        <v>10</v>
      </c>
      <c r="J431" s="2">
        <v>0.1076388888888889</v>
      </c>
    </row>
    <row r="432" spans="1:11">
      <c r="A432" t="s">
        <v>16</v>
      </c>
      <c r="B432" t="s">
        <v>24</v>
      </c>
      <c r="C432" s="23">
        <v>21</v>
      </c>
      <c r="D432" t="s">
        <v>18</v>
      </c>
      <c r="E432">
        <v>1</v>
      </c>
      <c r="F432" s="1">
        <v>42860</v>
      </c>
      <c r="G432" s="2">
        <v>0.45833333333333331</v>
      </c>
      <c r="H432" s="2">
        <v>0.54166666666666663</v>
      </c>
      <c r="I432" t="s">
        <v>10</v>
      </c>
      <c r="J432" s="2">
        <v>8.3333333333333329E-2</v>
      </c>
    </row>
    <row r="433" spans="1:11">
      <c r="A433" t="s">
        <v>16</v>
      </c>
      <c r="B433" t="s">
        <v>24</v>
      </c>
      <c r="C433" s="23">
        <v>21</v>
      </c>
      <c r="D433" t="s">
        <v>18</v>
      </c>
      <c r="E433">
        <v>1</v>
      </c>
      <c r="F433" s="1">
        <v>42863</v>
      </c>
      <c r="G433" s="2">
        <v>0.375</v>
      </c>
      <c r="H433" s="2">
        <v>0.52083333333333337</v>
      </c>
      <c r="I433" t="s">
        <v>12</v>
      </c>
      <c r="J433" s="2">
        <v>0.14583333333333334</v>
      </c>
    </row>
    <row r="434" spans="1:11">
      <c r="A434" t="s">
        <v>16</v>
      </c>
      <c r="B434" t="s">
        <v>24</v>
      </c>
      <c r="C434" s="23">
        <v>21</v>
      </c>
      <c r="D434" t="s">
        <v>18</v>
      </c>
      <c r="E434">
        <v>1</v>
      </c>
      <c r="F434" s="1">
        <v>42874</v>
      </c>
      <c r="G434" s="2">
        <v>0.54166666666666663</v>
      </c>
      <c r="H434" s="2">
        <v>0.58333333333333337</v>
      </c>
      <c r="I434" t="s">
        <v>10</v>
      </c>
      <c r="J434" s="2">
        <v>4.1666666666666664E-2</v>
      </c>
    </row>
    <row r="435" spans="1:11">
      <c r="A435" t="s">
        <v>16</v>
      </c>
      <c r="B435" t="s">
        <v>24</v>
      </c>
      <c r="C435" s="23">
        <v>21</v>
      </c>
      <c r="D435" t="s">
        <v>18</v>
      </c>
      <c r="E435">
        <v>1</v>
      </c>
      <c r="F435" s="1">
        <v>42888</v>
      </c>
      <c r="G435" s="2">
        <v>0.45833333333333331</v>
      </c>
      <c r="H435" s="2">
        <v>0.5625</v>
      </c>
      <c r="I435" t="s">
        <v>10</v>
      </c>
      <c r="J435" s="2">
        <v>0.10416666666666667</v>
      </c>
    </row>
    <row r="436" spans="1:11">
      <c r="A436" t="s">
        <v>16</v>
      </c>
      <c r="B436" t="s">
        <v>24</v>
      </c>
      <c r="C436" s="23">
        <v>21</v>
      </c>
      <c r="D436" t="s">
        <v>18</v>
      </c>
      <c r="E436">
        <v>1</v>
      </c>
      <c r="F436" s="1">
        <v>42912</v>
      </c>
      <c r="G436" s="2">
        <v>0.5</v>
      </c>
      <c r="H436" s="2">
        <v>0.58333333333333337</v>
      </c>
      <c r="I436" t="s">
        <v>12</v>
      </c>
      <c r="J436" s="2">
        <v>8.3333333333333329E-2</v>
      </c>
    </row>
    <row r="437" spans="1:11">
      <c r="A437" t="s">
        <v>16</v>
      </c>
      <c r="B437" t="s">
        <v>24</v>
      </c>
      <c r="C437" s="23">
        <v>21</v>
      </c>
      <c r="D437" t="s">
        <v>18</v>
      </c>
      <c r="E437">
        <v>1</v>
      </c>
      <c r="F437" s="1">
        <v>42923</v>
      </c>
      <c r="G437" s="2">
        <v>0.45833333333333331</v>
      </c>
      <c r="H437" s="2">
        <v>0.54166666666666663</v>
      </c>
      <c r="I437" t="s">
        <v>10</v>
      </c>
      <c r="J437" s="2">
        <v>8.3333333333333329E-2</v>
      </c>
    </row>
    <row r="438" spans="1:11">
      <c r="A438" t="s">
        <v>16</v>
      </c>
      <c r="B438" t="s">
        <v>24</v>
      </c>
      <c r="C438" s="23">
        <v>21</v>
      </c>
      <c r="D438" t="s">
        <v>18</v>
      </c>
      <c r="E438">
        <v>1</v>
      </c>
      <c r="F438" s="1">
        <v>42951</v>
      </c>
      <c r="G438" s="2">
        <v>0.45833333333333331</v>
      </c>
      <c r="H438" s="2">
        <v>0.54166666666666663</v>
      </c>
      <c r="I438" t="s">
        <v>10</v>
      </c>
      <c r="J438" s="2">
        <v>8.3333333333333329E-2</v>
      </c>
    </row>
    <row r="439" spans="1:11">
      <c r="A439" t="s">
        <v>16</v>
      </c>
      <c r="B439" t="s">
        <v>24</v>
      </c>
      <c r="C439" s="23">
        <v>21</v>
      </c>
      <c r="D439" t="s">
        <v>18</v>
      </c>
      <c r="E439">
        <v>1</v>
      </c>
      <c r="F439" s="1">
        <v>43011</v>
      </c>
      <c r="G439" s="2">
        <v>0.47916666666666669</v>
      </c>
      <c r="H439" s="2">
        <v>0.5625</v>
      </c>
      <c r="I439" t="s">
        <v>9</v>
      </c>
      <c r="J439" s="2">
        <v>8.3333333333333329E-2</v>
      </c>
    </row>
    <row r="440" spans="1:11">
      <c r="A440" t="s">
        <v>16</v>
      </c>
      <c r="B440" t="s">
        <v>24</v>
      </c>
      <c r="C440" s="23">
        <v>21</v>
      </c>
      <c r="D440" t="s">
        <v>18</v>
      </c>
      <c r="E440">
        <v>1</v>
      </c>
      <c r="F440" s="1">
        <v>43024</v>
      </c>
      <c r="G440" s="2">
        <v>0.58333333333333337</v>
      </c>
      <c r="H440" s="2">
        <v>0.625</v>
      </c>
      <c r="I440" t="s">
        <v>12</v>
      </c>
      <c r="J440" s="2">
        <v>4.1666666666666664E-2</v>
      </c>
    </row>
    <row r="441" spans="1:11">
      <c r="A441" t="s">
        <v>16</v>
      </c>
      <c r="B441" t="s">
        <v>24</v>
      </c>
      <c r="C441" s="23">
        <v>21</v>
      </c>
      <c r="D441" t="s">
        <v>18</v>
      </c>
      <c r="E441">
        <v>1</v>
      </c>
      <c r="F441" s="1">
        <v>43028</v>
      </c>
      <c r="G441" s="2">
        <v>0.45833333333333331</v>
      </c>
      <c r="H441" s="2">
        <v>0.54166666666666663</v>
      </c>
      <c r="I441" t="s">
        <v>10</v>
      </c>
      <c r="J441" s="2">
        <v>8.3333333333333329E-2</v>
      </c>
    </row>
    <row r="442" spans="1:11">
      <c r="A442" t="s">
        <v>16</v>
      </c>
      <c r="B442" t="s">
        <v>24</v>
      </c>
      <c r="C442" s="23">
        <v>21</v>
      </c>
      <c r="D442" t="s">
        <v>18</v>
      </c>
      <c r="E442">
        <v>1</v>
      </c>
      <c r="F442" s="1">
        <v>43042</v>
      </c>
      <c r="G442" s="2">
        <v>0.45833333333333331</v>
      </c>
      <c r="H442" s="2">
        <v>0.5625</v>
      </c>
      <c r="I442" t="s">
        <v>10</v>
      </c>
      <c r="J442" s="2">
        <v>0.10416666666666667</v>
      </c>
    </row>
    <row r="443" spans="1:11">
      <c r="A443" t="s">
        <v>16</v>
      </c>
      <c r="B443" t="s">
        <v>24</v>
      </c>
      <c r="C443" s="23">
        <v>21</v>
      </c>
      <c r="D443" t="s">
        <v>18</v>
      </c>
      <c r="E443">
        <v>1</v>
      </c>
      <c r="F443" s="1">
        <v>43056</v>
      </c>
      <c r="G443" s="2">
        <v>0.41666666666666669</v>
      </c>
      <c r="H443" s="2">
        <v>0.5</v>
      </c>
      <c r="I443" t="s">
        <v>10</v>
      </c>
      <c r="J443" s="2">
        <v>8.3333333333333329E-2</v>
      </c>
    </row>
    <row r="444" spans="1:11">
      <c r="A444" t="s">
        <v>16</v>
      </c>
      <c r="B444" t="s">
        <v>24</v>
      </c>
      <c r="C444" s="23">
        <v>21</v>
      </c>
      <c r="D444" t="s">
        <v>18</v>
      </c>
      <c r="E444">
        <v>1</v>
      </c>
      <c r="F444" s="1">
        <v>43068</v>
      </c>
      <c r="G444" s="2">
        <v>0.45833333333333331</v>
      </c>
      <c r="H444" s="2">
        <v>0.54166666666666663</v>
      </c>
      <c r="I444" t="s">
        <v>8</v>
      </c>
      <c r="J444" s="2">
        <v>8.3333333333333329E-2</v>
      </c>
      <c r="K444" s="3">
        <v>2.2951388888888888</v>
      </c>
    </row>
    <row r="445" spans="1:11">
      <c r="A445" s="5" t="s">
        <v>14</v>
      </c>
      <c r="B445" s="5" t="s">
        <v>24</v>
      </c>
      <c r="C445" s="24">
        <v>22</v>
      </c>
      <c r="D445" s="5" t="s">
        <v>18</v>
      </c>
      <c r="E445" s="5">
        <v>1</v>
      </c>
      <c r="F445" s="6">
        <v>42748</v>
      </c>
      <c r="G445" s="7">
        <v>0.41666666666666669</v>
      </c>
      <c r="H445" s="7">
        <v>0.54166666666666663</v>
      </c>
      <c r="I445" s="5" t="s">
        <v>10</v>
      </c>
      <c r="J445" s="7">
        <v>0.125</v>
      </c>
      <c r="K445" s="5"/>
    </row>
    <row r="446" spans="1:11">
      <c r="A446" t="s">
        <v>14</v>
      </c>
      <c r="B446" t="s">
        <v>24</v>
      </c>
      <c r="C446" s="23">
        <v>22</v>
      </c>
      <c r="D446" t="s">
        <v>18</v>
      </c>
      <c r="E446">
        <v>1</v>
      </c>
      <c r="F446" s="1">
        <v>42765</v>
      </c>
      <c r="G446" s="2">
        <v>0.33333333333333331</v>
      </c>
      <c r="H446" s="2">
        <v>0.45833333333333331</v>
      </c>
      <c r="I446" t="s">
        <v>12</v>
      </c>
      <c r="J446" s="2">
        <v>0.125</v>
      </c>
    </row>
    <row r="447" spans="1:11">
      <c r="A447" t="s">
        <v>14</v>
      </c>
      <c r="B447" t="s">
        <v>24</v>
      </c>
      <c r="C447" s="23">
        <v>22</v>
      </c>
      <c r="D447" t="s">
        <v>18</v>
      </c>
      <c r="E447">
        <v>1</v>
      </c>
      <c r="F447" s="1">
        <v>42775</v>
      </c>
      <c r="G447" s="2">
        <v>0.33333333333333331</v>
      </c>
      <c r="H447" s="2">
        <v>0.45833333333333331</v>
      </c>
      <c r="I447" t="s">
        <v>11</v>
      </c>
      <c r="J447" s="2">
        <v>0.125</v>
      </c>
    </row>
    <row r="448" spans="1:11">
      <c r="A448" t="s">
        <v>14</v>
      </c>
      <c r="B448" t="s">
        <v>24</v>
      </c>
      <c r="C448" s="23">
        <v>22</v>
      </c>
      <c r="D448" t="s">
        <v>18</v>
      </c>
      <c r="E448">
        <v>1</v>
      </c>
      <c r="F448" s="1">
        <v>42781</v>
      </c>
      <c r="G448" s="2">
        <v>0.41666666666666669</v>
      </c>
      <c r="H448" s="2">
        <v>0.54166666666666663</v>
      </c>
      <c r="I448" t="s">
        <v>8</v>
      </c>
      <c r="J448" s="2">
        <v>0.125</v>
      </c>
    </row>
    <row r="449" spans="1:10">
      <c r="A449" t="s">
        <v>14</v>
      </c>
      <c r="B449" t="s">
        <v>24</v>
      </c>
      <c r="C449" s="23">
        <v>22</v>
      </c>
      <c r="D449" t="s">
        <v>18</v>
      </c>
      <c r="E449">
        <v>1</v>
      </c>
      <c r="F449" s="1">
        <v>42783</v>
      </c>
      <c r="G449" s="2">
        <v>0.47916666666666669</v>
      </c>
      <c r="H449" s="2">
        <v>0.54166666666666663</v>
      </c>
      <c r="I449" t="s">
        <v>10</v>
      </c>
      <c r="J449" s="2">
        <v>6.25E-2</v>
      </c>
    </row>
    <row r="450" spans="1:10">
      <c r="A450" t="s">
        <v>14</v>
      </c>
      <c r="B450" t="s">
        <v>24</v>
      </c>
      <c r="C450" s="23">
        <v>22</v>
      </c>
      <c r="D450" t="s">
        <v>18</v>
      </c>
      <c r="E450">
        <v>1</v>
      </c>
      <c r="F450" s="1">
        <v>42787</v>
      </c>
      <c r="G450" s="2">
        <v>0.375</v>
      </c>
      <c r="H450" s="2">
        <v>0.5</v>
      </c>
      <c r="I450" t="s">
        <v>9</v>
      </c>
      <c r="J450" s="2">
        <v>0.125</v>
      </c>
    </row>
    <row r="451" spans="1:10">
      <c r="A451" t="s">
        <v>14</v>
      </c>
      <c r="B451" t="s">
        <v>24</v>
      </c>
      <c r="C451" s="23">
        <v>22</v>
      </c>
      <c r="D451" t="s">
        <v>18</v>
      </c>
      <c r="E451">
        <v>1</v>
      </c>
      <c r="F451" s="1">
        <v>42795</v>
      </c>
      <c r="G451" s="2">
        <v>0.5</v>
      </c>
      <c r="H451" s="2">
        <v>0.58333333333333337</v>
      </c>
      <c r="I451" t="s">
        <v>8</v>
      </c>
      <c r="J451" s="2">
        <v>8.3333333333333329E-2</v>
      </c>
    </row>
    <row r="452" spans="1:10">
      <c r="A452" t="s">
        <v>14</v>
      </c>
      <c r="B452" t="s">
        <v>24</v>
      </c>
      <c r="C452" s="23">
        <v>22</v>
      </c>
      <c r="D452" t="s">
        <v>18</v>
      </c>
      <c r="E452">
        <v>1</v>
      </c>
      <c r="F452" s="1">
        <v>42797</v>
      </c>
      <c r="G452" s="2">
        <v>0.41666666666666669</v>
      </c>
      <c r="H452" s="2">
        <v>0.54166666666666663</v>
      </c>
      <c r="I452" t="s">
        <v>10</v>
      </c>
      <c r="J452" s="2">
        <v>0.125</v>
      </c>
    </row>
    <row r="453" spans="1:10">
      <c r="A453" t="s">
        <v>14</v>
      </c>
      <c r="B453" t="s">
        <v>24</v>
      </c>
      <c r="C453" s="23">
        <v>22</v>
      </c>
      <c r="D453" t="s">
        <v>18</v>
      </c>
      <c r="E453">
        <v>1</v>
      </c>
      <c r="F453" s="1">
        <v>42831</v>
      </c>
      <c r="G453" s="2">
        <v>0.41666666666666669</v>
      </c>
      <c r="H453" s="2">
        <v>0.58333333333333337</v>
      </c>
      <c r="I453" t="s">
        <v>11</v>
      </c>
      <c r="J453" s="2">
        <v>0.16666666666666666</v>
      </c>
    </row>
    <row r="454" spans="1:10">
      <c r="A454" t="s">
        <v>14</v>
      </c>
      <c r="B454" t="s">
        <v>24</v>
      </c>
      <c r="C454" s="23">
        <v>22</v>
      </c>
      <c r="D454" t="s">
        <v>18</v>
      </c>
      <c r="E454">
        <v>1</v>
      </c>
      <c r="F454" s="1">
        <v>42832</v>
      </c>
      <c r="G454" s="2">
        <v>0.45833333333333331</v>
      </c>
      <c r="H454" s="2">
        <v>0.54166666666666663</v>
      </c>
      <c r="I454" t="s">
        <v>10</v>
      </c>
      <c r="J454" s="2">
        <v>8.3333333333333329E-2</v>
      </c>
    </row>
    <row r="455" spans="1:10">
      <c r="A455" t="s">
        <v>14</v>
      </c>
      <c r="B455" t="s">
        <v>24</v>
      </c>
      <c r="C455" s="23">
        <v>22</v>
      </c>
      <c r="D455" t="s">
        <v>18</v>
      </c>
      <c r="E455">
        <v>1</v>
      </c>
      <c r="F455" s="1">
        <v>42843</v>
      </c>
      <c r="G455" s="2">
        <v>0.52083333333333337</v>
      </c>
      <c r="H455" s="2">
        <v>0.5625</v>
      </c>
      <c r="I455" t="s">
        <v>9</v>
      </c>
      <c r="J455" s="2">
        <v>4.1666666666666664E-2</v>
      </c>
    </row>
    <row r="456" spans="1:10">
      <c r="A456" t="s">
        <v>14</v>
      </c>
      <c r="B456" t="s">
        <v>24</v>
      </c>
      <c r="C456" s="23">
        <v>22</v>
      </c>
      <c r="D456" t="s">
        <v>18</v>
      </c>
      <c r="E456">
        <v>1</v>
      </c>
      <c r="F456" s="1">
        <v>42860</v>
      </c>
      <c r="G456" s="2">
        <v>0.41666666666666669</v>
      </c>
      <c r="H456" s="2">
        <v>0.54166666666666663</v>
      </c>
      <c r="I456" t="s">
        <v>10</v>
      </c>
      <c r="J456" s="2">
        <v>0.125</v>
      </c>
    </row>
    <row r="457" spans="1:10">
      <c r="A457" t="s">
        <v>14</v>
      </c>
      <c r="B457" t="s">
        <v>24</v>
      </c>
      <c r="C457" s="23">
        <v>22</v>
      </c>
      <c r="D457" t="s">
        <v>18</v>
      </c>
      <c r="E457">
        <v>1</v>
      </c>
      <c r="F457" s="1">
        <v>42863</v>
      </c>
      <c r="G457" s="2">
        <v>0.4375</v>
      </c>
      <c r="H457" s="2">
        <v>0.5625</v>
      </c>
      <c r="I457" t="s">
        <v>12</v>
      </c>
      <c r="J457" s="2">
        <v>0.125</v>
      </c>
    </row>
    <row r="458" spans="1:10">
      <c r="A458" t="s">
        <v>14</v>
      </c>
      <c r="B458" t="s">
        <v>24</v>
      </c>
      <c r="C458" s="23">
        <v>22</v>
      </c>
      <c r="D458" t="s">
        <v>18</v>
      </c>
      <c r="E458">
        <v>1</v>
      </c>
      <c r="F458" s="1">
        <v>42886</v>
      </c>
      <c r="G458" s="2">
        <v>0.45833333333333331</v>
      </c>
      <c r="H458" s="2">
        <v>0.5</v>
      </c>
      <c r="I458" t="s">
        <v>8</v>
      </c>
      <c r="J458" s="2">
        <v>4.1666666666666664E-2</v>
      </c>
    </row>
    <row r="459" spans="1:10">
      <c r="A459" t="s">
        <v>14</v>
      </c>
      <c r="B459" t="s">
        <v>24</v>
      </c>
      <c r="C459" s="23">
        <v>22</v>
      </c>
      <c r="D459" t="s">
        <v>18</v>
      </c>
      <c r="E459">
        <v>1</v>
      </c>
      <c r="F459" s="1">
        <v>42888</v>
      </c>
      <c r="G459" s="2">
        <v>0.41666666666666669</v>
      </c>
      <c r="H459" s="2">
        <v>0.52083333333333337</v>
      </c>
      <c r="I459" t="s">
        <v>10</v>
      </c>
      <c r="J459" s="2">
        <v>0.10416666666666667</v>
      </c>
    </row>
    <row r="460" spans="1:10">
      <c r="A460" t="s">
        <v>14</v>
      </c>
      <c r="B460" t="s">
        <v>24</v>
      </c>
      <c r="C460" s="23">
        <v>22</v>
      </c>
      <c r="D460" t="s">
        <v>18</v>
      </c>
      <c r="E460">
        <v>1</v>
      </c>
      <c r="F460" s="1">
        <v>42923</v>
      </c>
      <c r="G460" s="2">
        <v>0.375</v>
      </c>
      <c r="H460" s="2">
        <v>0.54166666666666663</v>
      </c>
      <c r="I460" t="s">
        <v>10</v>
      </c>
      <c r="J460" s="2">
        <v>0.16666666666666666</v>
      </c>
    </row>
    <row r="461" spans="1:10">
      <c r="A461" t="s">
        <v>14</v>
      </c>
      <c r="B461" t="s">
        <v>24</v>
      </c>
      <c r="C461" s="23">
        <v>22</v>
      </c>
      <c r="D461" t="s">
        <v>18</v>
      </c>
      <c r="E461">
        <v>1</v>
      </c>
      <c r="F461" s="1">
        <v>42936</v>
      </c>
      <c r="G461" s="2">
        <v>0.5</v>
      </c>
      <c r="H461" s="2">
        <v>0.59375</v>
      </c>
      <c r="I461" t="s">
        <v>11</v>
      </c>
      <c r="J461" s="2">
        <v>9.375E-2</v>
      </c>
    </row>
    <row r="462" spans="1:10">
      <c r="A462" t="s">
        <v>14</v>
      </c>
      <c r="B462" t="s">
        <v>24</v>
      </c>
      <c r="C462" s="23">
        <v>22</v>
      </c>
      <c r="D462" t="s">
        <v>18</v>
      </c>
      <c r="E462">
        <v>1</v>
      </c>
      <c r="F462" s="1">
        <v>42942</v>
      </c>
      <c r="G462" s="2">
        <v>0.375</v>
      </c>
      <c r="H462" s="2">
        <v>0.5</v>
      </c>
      <c r="I462" t="s">
        <v>8</v>
      </c>
      <c r="J462" s="2">
        <v>0.125</v>
      </c>
    </row>
    <row r="463" spans="1:10">
      <c r="A463" t="s">
        <v>14</v>
      </c>
      <c r="B463" t="s">
        <v>24</v>
      </c>
      <c r="C463" s="23">
        <v>22</v>
      </c>
      <c r="D463" t="s">
        <v>18</v>
      </c>
      <c r="E463">
        <v>1</v>
      </c>
      <c r="F463" s="1">
        <v>42944</v>
      </c>
      <c r="G463" s="2">
        <v>0.5</v>
      </c>
      <c r="H463" s="2">
        <v>0.59375</v>
      </c>
      <c r="I463" t="s">
        <v>10</v>
      </c>
      <c r="J463" s="2">
        <v>9.375E-2</v>
      </c>
    </row>
    <row r="464" spans="1:10">
      <c r="A464" t="s">
        <v>14</v>
      </c>
      <c r="B464" t="s">
        <v>24</v>
      </c>
      <c r="C464" s="23">
        <v>22</v>
      </c>
      <c r="D464" t="s">
        <v>18</v>
      </c>
      <c r="E464">
        <v>1</v>
      </c>
      <c r="F464" s="1">
        <v>42951</v>
      </c>
      <c r="G464" s="2">
        <v>0.45833333333333331</v>
      </c>
      <c r="H464" s="2">
        <v>0.58333333333333337</v>
      </c>
      <c r="I464" t="s">
        <v>10</v>
      </c>
      <c r="J464" s="2">
        <v>0.125</v>
      </c>
    </row>
    <row r="465" spans="1:11">
      <c r="A465" t="s">
        <v>14</v>
      </c>
      <c r="B465" t="s">
        <v>24</v>
      </c>
      <c r="C465" s="23">
        <v>22</v>
      </c>
      <c r="D465" t="s">
        <v>18</v>
      </c>
      <c r="E465">
        <v>1</v>
      </c>
      <c r="F465" s="1">
        <v>42998</v>
      </c>
      <c r="G465" s="2">
        <v>0.45833333333333331</v>
      </c>
      <c r="H465" s="2">
        <v>0.58333333333333337</v>
      </c>
      <c r="I465" t="s">
        <v>8</v>
      </c>
      <c r="J465" s="2">
        <v>0.125</v>
      </c>
    </row>
    <row r="466" spans="1:11">
      <c r="A466" t="s">
        <v>14</v>
      </c>
      <c r="B466" t="s">
        <v>24</v>
      </c>
      <c r="C466" s="23">
        <v>22</v>
      </c>
      <c r="D466" t="s">
        <v>18</v>
      </c>
      <c r="E466">
        <v>1</v>
      </c>
      <c r="F466" s="1">
        <v>43000</v>
      </c>
      <c r="G466" s="2">
        <v>0.5</v>
      </c>
      <c r="H466" s="2">
        <v>0.54166666666666663</v>
      </c>
      <c r="I466" t="s">
        <v>10</v>
      </c>
      <c r="J466" s="2">
        <v>4.1666666666666664E-2</v>
      </c>
    </row>
    <row r="467" spans="1:11">
      <c r="A467" t="s">
        <v>14</v>
      </c>
      <c r="B467" t="s">
        <v>24</v>
      </c>
      <c r="C467" s="23">
        <v>22</v>
      </c>
      <c r="D467" t="s">
        <v>18</v>
      </c>
      <c r="E467">
        <v>1</v>
      </c>
      <c r="F467" s="1">
        <v>43011</v>
      </c>
      <c r="G467" s="2">
        <v>0.45833333333333331</v>
      </c>
      <c r="H467" s="2">
        <v>0.58333333333333337</v>
      </c>
      <c r="I467" t="s">
        <v>9</v>
      </c>
      <c r="J467" s="2">
        <v>0.125</v>
      </c>
    </row>
    <row r="468" spans="1:11">
      <c r="A468" t="s">
        <v>14</v>
      </c>
      <c r="B468" t="s">
        <v>24</v>
      </c>
      <c r="C468" s="23">
        <v>22</v>
      </c>
      <c r="D468" t="s">
        <v>18</v>
      </c>
      <c r="E468">
        <v>1</v>
      </c>
      <c r="F468" s="1">
        <v>43021</v>
      </c>
      <c r="G468" s="2">
        <v>0.33333333333333331</v>
      </c>
      <c r="H468" s="2">
        <v>0.39583333333333331</v>
      </c>
      <c r="I468" t="s">
        <v>10</v>
      </c>
      <c r="J468" s="2">
        <v>6.25E-2</v>
      </c>
    </row>
    <row r="469" spans="1:11">
      <c r="A469" t="s">
        <v>14</v>
      </c>
      <c r="B469" t="s">
        <v>24</v>
      </c>
      <c r="C469" s="23">
        <v>22</v>
      </c>
      <c r="D469" t="s">
        <v>18</v>
      </c>
      <c r="E469">
        <v>1</v>
      </c>
      <c r="F469" s="1">
        <v>43028</v>
      </c>
      <c r="G469" s="2">
        <v>0.4375</v>
      </c>
      <c r="H469" s="2">
        <v>0.54166666666666663</v>
      </c>
      <c r="I469" t="s">
        <v>10</v>
      </c>
      <c r="J469" s="2">
        <v>0.10416666666666667</v>
      </c>
    </row>
    <row r="470" spans="1:11">
      <c r="A470" t="s">
        <v>14</v>
      </c>
      <c r="B470" t="s">
        <v>24</v>
      </c>
      <c r="C470" s="23">
        <v>22</v>
      </c>
      <c r="D470" t="s">
        <v>18</v>
      </c>
      <c r="E470">
        <v>1</v>
      </c>
      <c r="F470" s="1">
        <v>43042</v>
      </c>
      <c r="G470" s="2">
        <v>0.41666666666666669</v>
      </c>
      <c r="H470" s="2">
        <v>0.58333333333333337</v>
      </c>
      <c r="I470" t="s">
        <v>10</v>
      </c>
      <c r="J470" s="2">
        <v>0.16666666666666666</v>
      </c>
    </row>
    <row r="471" spans="1:11">
      <c r="A471" t="s">
        <v>14</v>
      </c>
      <c r="B471" t="s">
        <v>24</v>
      </c>
      <c r="C471" s="23">
        <v>22</v>
      </c>
      <c r="D471" t="s">
        <v>18</v>
      </c>
      <c r="E471">
        <v>1</v>
      </c>
      <c r="F471" s="1">
        <v>43056</v>
      </c>
      <c r="G471" s="2">
        <v>0.41666666666666669</v>
      </c>
      <c r="H471" s="2">
        <v>0.5</v>
      </c>
      <c r="I471" t="s">
        <v>10</v>
      </c>
      <c r="J471" s="2">
        <v>8.3333333333333329E-2</v>
      </c>
    </row>
    <row r="472" spans="1:11">
      <c r="A472" t="s">
        <v>14</v>
      </c>
      <c r="B472" t="s">
        <v>24</v>
      </c>
      <c r="C472" s="23">
        <v>22</v>
      </c>
      <c r="D472" t="s">
        <v>18</v>
      </c>
      <c r="E472">
        <v>1</v>
      </c>
      <c r="F472" s="1">
        <v>43070</v>
      </c>
      <c r="G472" s="2">
        <v>0.33333333333333331</v>
      </c>
      <c r="H472" s="2">
        <v>0.5</v>
      </c>
      <c r="I472" t="s">
        <v>10</v>
      </c>
      <c r="J472" s="2">
        <v>0.16666666666666666</v>
      </c>
    </row>
    <row r="473" spans="1:11">
      <c r="A473" t="s">
        <v>14</v>
      </c>
      <c r="B473" t="s">
        <v>24</v>
      </c>
      <c r="C473" s="23">
        <v>22</v>
      </c>
      <c r="D473" t="s">
        <v>18</v>
      </c>
      <c r="E473">
        <v>1</v>
      </c>
      <c r="F473" s="1">
        <v>43073</v>
      </c>
      <c r="G473" s="2">
        <v>0.5</v>
      </c>
      <c r="H473" s="2">
        <v>0.5625</v>
      </c>
      <c r="I473" t="s">
        <v>12</v>
      </c>
      <c r="J473" s="2">
        <v>6.25E-2</v>
      </c>
      <c r="K473" s="3">
        <v>3.125</v>
      </c>
    </row>
    <row r="474" spans="1:11">
      <c r="A474" s="5" t="s">
        <v>16</v>
      </c>
      <c r="B474" s="5" t="s">
        <v>24</v>
      </c>
      <c r="C474" s="24">
        <v>23</v>
      </c>
      <c r="D474" s="5" t="s">
        <v>18</v>
      </c>
      <c r="E474" s="5">
        <v>1</v>
      </c>
      <c r="F474" s="6">
        <v>42748</v>
      </c>
      <c r="G474" s="7">
        <v>0.45833333333333331</v>
      </c>
      <c r="H474" s="7">
        <v>0.5625</v>
      </c>
      <c r="I474" s="5" t="s">
        <v>10</v>
      </c>
      <c r="J474" s="7">
        <v>0.10416666666666667</v>
      </c>
      <c r="K474" s="5"/>
    </row>
    <row r="475" spans="1:11">
      <c r="A475" t="s">
        <v>16</v>
      </c>
      <c r="B475" t="s">
        <v>24</v>
      </c>
      <c r="C475" s="23">
        <v>23</v>
      </c>
      <c r="D475" t="s">
        <v>18</v>
      </c>
      <c r="E475">
        <v>1</v>
      </c>
      <c r="F475" s="1">
        <v>42769</v>
      </c>
      <c r="G475" s="2">
        <v>0.45833333333333331</v>
      </c>
      <c r="H475" s="2">
        <v>0.5625</v>
      </c>
      <c r="I475" t="s">
        <v>10</v>
      </c>
      <c r="J475" s="2">
        <v>0.10416666666666667</v>
      </c>
    </row>
    <row r="476" spans="1:11">
      <c r="A476" t="s">
        <v>16</v>
      </c>
      <c r="B476" t="s">
        <v>24</v>
      </c>
      <c r="C476" s="23">
        <v>23</v>
      </c>
      <c r="D476" t="s">
        <v>18</v>
      </c>
      <c r="E476">
        <v>1</v>
      </c>
      <c r="F476" s="1">
        <v>42832</v>
      </c>
      <c r="G476" s="2">
        <v>0.45833333333333331</v>
      </c>
      <c r="H476" s="2">
        <v>0.5625</v>
      </c>
      <c r="I476" t="s">
        <v>10</v>
      </c>
      <c r="J476" s="2">
        <v>0.10416666666666667</v>
      </c>
    </row>
    <row r="477" spans="1:11">
      <c r="A477" t="s">
        <v>16</v>
      </c>
      <c r="B477" t="s">
        <v>24</v>
      </c>
      <c r="C477" s="23">
        <v>23</v>
      </c>
      <c r="D477" t="s">
        <v>18</v>
      </c>
      <c r="E477">
        <v>1</v>
      </c>
      <c r="F477" s="1">
        <v>42860</v>
      </c>
      <c r="G477" s="2">
        <v>0.47916666666666669</v>
      </c>
      <c r="H477" s="2">
        <v>0.5625</v>
      </c>
      <c r="I477" t="s">
        <v>10</v>
      </c>
      <c r="J477" s="2">
        <v>8.3333333333333329E-2</v>
      </c>
    </row>
    <row r="478" spans="1:11">
      <c r="A478" t="s">
        <v>16</v>
      </c>
      <c r="B478" t="s">
        <v>24</v>
      </c>
      <c r="C478" s="23">
        <v>23</v>
      </c>
      <c r="D478" t="s">
        <v>18</v>
      </c>
      <c r="E478">
        <v>1</v>
      </c>
      <c r="F478" s="1">
        <v>43011</v>
      </c>
      <c r="G478" s="2">
        <v>0.47916666666666669</v>
      </c>
      <c r="H478" s="2">
        <v>0.5625</v>
      </c>
      <c r="I478" t="s">
        <v>9</v>
      </c>
      <c r="J478" s="2">
        <v>8.3333333333333329E-2</v>
      </c>
    </row>
    <row r="479" spans="1:11">
      <c r="A479" t="s">
        <v>16</v>
      </c>
      <c r="B479" t="s">
        <v>24</v>
      </c>
      <c r="C479" s="23">
        <v>23</v>
      </c>
      <c r="D479" t="s">
        <v>18</v>
      </c>
      <c r="E479">
        <v>1</v>
      </c>
      <c r="F479" s="1">
        <v>43028</v>
      </c>
      <c r="G479" s="2">
        <v>0.45833333333333331</v>
      </c>
      <c r="H479" s="2">
        <v>0.54166666666666663</v>
      </c>
      <c r="I479" t="s">
        <v>10</v>
      </c>
      <c r="J479" s="2">
        <v>8.3333333333333329E-2</v>
      </c>
    </row>
    <row r="480" spans="1:11">
      <c r="A480" t="s">
        <v>16</v>
      </c>
      <c r="B480" t="s">
        <v>24</v>
      </c>
      <c r="C480" s="23">
        <v>23</v>
      </c>
      <c r="D480" t="s">
        <v>18</v>
      </c>
      <c r="E480">
        <v>1</v>
      </c>
      <c r="F480" s="1">
        <v>43068</v>
      </c>
      <c r="G480" s="2">
        <v>0.45833333333333331</v>
      </c>
      <c r="H480" s="2">
        <v>0.54166666666666663</v>
      </c>
      <c r="I480" t="s">
        <v>8</v>
      </c>
      <c r="J480" s="2">
        <v>8.3333333333333329E-2</v>
      </c>
      <c r="K480" s="4">
        <v>0.64583333333333337</v>
      </c>
    </row>
    <row r="481" spans="1:11">
      <c r="A481" s="5" t="s">
        <v>15</v>
      </c>
      <c r="B481" s="5" t="s">
        <v>24</v>
      </c>
      <c r="C481" s="24">
        <v>24</v>
      </c>
      <c r="D481" s="5" t="s">
        <v>18</v>
      </c>
      <c r="E481" s="5">
        <v>1</v>
      </c>
      <c r="F481" s="6">
        <v>42748</v>
      </c>
      <c r="G481" s="7">
        <v>0.28125</v>
      </c>
      <c r="H481" s="7">
        <v>0.59375</v>
      </c>
      <c r="I481" s="5" t="s">
        <v>10</v>
      </c>
      <c r="J481" s="7">
        <v>0.3125</v>
      </c>
      <c r="K481" s="5"/>
    </row>
    <row r="482" spans="1:11">
      <c r="A482" t="s">
        <v>15</v>
      </c>
      <c r="B482" t="s">
        <v>24</v>
      </c>
      <c r="C482" s="23">
        <v>24</v>
      </c>
      <c r="D482" t="s">
        <v>18</v>
      </c>
      <c r="E482">
        <v>1</v>
      </c>
      <c r="F482" s="1">
        <v>42755</v>
      </c>
      <c r="G482" s="2">
        <v>0.41666666666666669</v>
      </c>
      <c r="H482" s="2">
        <v>0.59375</v>
      </c>
      <c r="I482" t="s">
        <v>10</v>
      </c>
      <c r="J482" s="2">
        <v>0.17708333333333334</v>
      </c>
    </row>
    <row r="483" spans="1:11">
      <c r="A483" t="s">
        <v>15</v>
      </c>
      <c r="B483" t="s">
        <v>24</v>
      </c>
      <c r="C483" s="23">
        <v>24</v>
      </c>
      <c r="D483" t="s">
        <v>18</v>
      </c>
      <c r="E483">
        <v>1</v>
      </c>
      <c r="F483" s="1">
        <v>42760</v>
      </c>
      <c r="G483" s="2">
        <v>0.30208333333333331</v>
      </c>
      <c r="H483" s="2">
        <v>0.59375</v>
      </c>
      <c r="I483" t="s">
        <v>8</v>
      </c>
      <c r="J483" s="2">
        <v>0.29166666666666669</v>
      </c>
    </row>
    <row r="484" spans="1:11">
      <c r="A484" t="s">
        <v>15</v>
      </c>
      <c r="B484" t="s">
        <v>24</v>
      </c>
      <c r="C484" s="23">
        <v>24</v>
      </c>
      <c r="D484" t="s">
        <v>18</v>
      </c>
      <c r="E484">
        <v>1</v>
      </c>
      <c r="F484" s="1">
        <v>42762</v>
      </c>
      <c r="G484" s="2">
        <v>0.41666666666666669</v>
      </c>
      <c r="H484" s="2">
        <v>0.59375</v>
      </c>
      <c r="I484" t="s">
        <v>10</v>
      </c>
      <c r="J484" s="2">
        <v>0.17708333333333334</v>
      </c>
    </row>
    <row r="485" spans="1:11">
      <c r="A485" t="s">
        <v>15</v>
      </c>
      <c r="B485" t="s">
        <v>24</v>
      </c>
      <c r="C485" s="23">
        <v>24</v>
      </c>
      <c r="D485" t="s">
        <v>18</v>
      </c>
      <c r="E485">
        <v>1</v>
      </c>
      <c r="F485" s="1">
        <v>42769</v>
      </c>
      <c r="G485" s="2">
        <v>0.41666666666666669</v>
      </c>
      <c r="H485" s="2">
        <v>0.59375</v>
      </c>
      <c r="I485" t="s">
        <v>10</v>
      </c>
      <c r="J485" s="2">
        <v>0.17708333333333334</v>
      </c>
    </row>
    <row r="486" spans="1:11">
      <c r="A486" t="s">
        <v>15</v>
      </c>
      <c r="B486" t="s">
        <v>24</v>
      </c>
      <c r="C486" s="23">
        <v>24</v>
      </c>
      <c r="D486" t="s">
        <v>18</v>
      </c>
      <c r="E486">
        <v>1</v>
      </c>
      <c r="F486" s="1">
        <v>42776</v>
      </c>
      <c r="G486" s="2">
        <v>0.41666666666666669</v>
      </c>
      <c r="H486" s="2">
        <v>0.59375</v>
      </c>
      <c r="I486" t="s">
        <v>10</v>
      </c>
      <c r="J486" s="2">
        <v>0.17708333333333334</v>
      </c>
    </row>
    <row r="487" spans="1:11">
      <c r="A487" t="s">
        <v>15</v>
      </c>
      <c r="B487" t="s">
        <v>24</v>
      </c>
      <c r="C487" s="23">
        <v>24</v>
      </c>
      <c r="D487" t="s">
        <v>18</v>
      </c>
      <c r="E487">
        <v>1</v>
      </c>
      <c r="F487" s="1">
        <v>42783</v>
      </c>
      <c r="G487" s="2">
        <v>0.28125</v>
      </c>
      <c r="H487" s="2">
        <v>0.59375</v>
      </c>
      <c r="I487" t="s">
        <v>10</v>
      </c>
      <c r="J487" s="2">
        <v>0.3125</v>
      </c>
    </row>
    <row r="488" spans="1:11">
      <c r="A488" t="s">
        <v>15</v>
      </c>
      <c r="B488" t="s">
        <v>24</v>
      </c>
      <c r="C488" s="23">
        <v>24</v>
      </c>
      <c r="D488" t="s">
        <v>18</v>
      </c>
      <c r="E488">
        <v>1</v>
      </c>
      <c r="F488" s="1">
        <v>42788</v>
      </c>
      <c r="G488" s="2">
        <v>0.28125</v>
      </c>
      <c r="H488" s="2">
        <v>0.59375</v>
      </c>
      <c r="I488" t="s">
        <v>8</v>
      </c>
      <c r="J488" s="2">
        <v>0.3125</v>
      </c>
    </row>
    <row r="489" spans="1:11">
      <c r="A489" t="s">
        <v>15</v>
      </c>
      <c r="B489" t="s">
        <v>24</v>
      </c>
      <c r="C489" s="23">
        <v>24</v>
      </c>
      <c r="D489" t="s">
        <v>18</v>
      </c>
      <c r="E489">
        <v>1</v>
      </c>
      <c r="F489" s="1">
        <v>42790</v>
      </c>
      <c r="G489" s="2">
        <v>0.41666666666666669</v>
      </c>
      <c r="H489" s="2">
        <v>0.59375</v>
      </c>
      <c r="I489" t="s">
        <v>10</v>
      </c>
      <c r="J489" s="2">
        <v>0.17708333333333334</v>
      </c>
    </row>
    <row r="490" spans="1:11">
      <c r="A490" t="s">
        <v>15</v>
      </c>
      <c r="B490" t="s">
        <v>24</v>
      </c>
      <c r="C490" s="23">
        <v>24</v>
      </c>
      <c r="D490" t="s">
        <v>18</v>
      </c>
      <c r="E490">
        <v>1</v>
      </c>
      <c r="F490" s="1">
        <v>42804</v>
      </c>
      <c r="G490" s="2">
        <v>0.41666666666666669</v>
      </c>
      <c r="H490" s="2">
        <v>0.59375</v>
      </c>
      <c r="I490" t="s">
        <v>10</v>
      </c>
      <c r="J490" s="2">
        <v>0.17708333333333334</v>
      </c>
    </row>
    <row r="491" spans="1:11">
      <c r="A491" t="s">
        <v>15</v>
      </c>
      <c r="B491" t="s">
        <v>24</v>
      </c>
      <c r="C491" s="23">
        <v>24</v>
      </c>
      <c r="D491" t="s">
        <v>18</v>
      </c>
      <c r="E491">
        <v>1</v>
      </c>
      <c r="F491" s="1">
        <v>42811</v>
      </c>
      <c r="G491" s="2">
        <v>0.41666666666666669</v>
      </c>
      <c r="H491" s="2">
        <v>0.59375</v>
      </c>
      <c r="I491" t="s">
        <v>10</v>
      </c>
      <c r="J491" s="2">
        <v>0.17708333333333334</v>
      </c>
    </row>
    <row r="492" spans="1:11">
      <c r="A492" t="s">
        <v>15</v>
      </c>
      <c r="B492" t="s">
        <v>24</v>
      </c>
      <c r="C492" s="23">
        <v>24</v>
      </c>
      <c r="D492" t="s">
        <v>18</v>
      </c>
      <c r="E492">
        <v>1</v>
      </c>
      <c r="F492" s="1">
        <v>42818</v>
      </c>
      <c r="G492" s="2">
        <v>0.41666666666666669</v>
      </c>
      <c r="H492" s="2">
        <v>0.59375</v>
      </c>
      <c r="I492" t="s">
        <v>10</v>
      </c>
      <c r="J492" s="2">
        <v>0.17708333333333334</v>
      </c>
    </row>
    <row r="493" spans="1:11">
      <c r="A493" t="s">
        <v>15</v>
      </c>
      <c r="B493" t="s">
        <v>24</v>
      </c>
      <c r="C493" s="23">
        <v>24</v>
      </c>
      <c r="D493" t="s">
        <v>18</v>
      </c>
      <c r="E493">
        <v>1</v>
      </c>
      <c r="F493" s="1">
        <v>42823</v>
      </c>
      <c r="G493" s="2">
        <v>0.28125</v>
      </c>
      <c r="H493" s="2">
        <v>0.59375</v>
      </c>
      <c r="I493" t="s">
        <v>8</v>
      </c>
      <c r="J493" s="2">
        <v>0.3125</v>
      </c>
    </row>
    <row r="494" spans="1:11">
      <c r="A494" t="s">
        <v>15</v>
      </c>
      <c r="B494" t="s">
        <v>24</v>
      </c>
      <c r="C494" s="23">
        <v>24</v>
      </c>
      <c r="D494" t="s">
        <v>18</v>
      </c>
      <c r="E494">
        <v>1</v>
      </c>
      <c r="F494" s="1">
        <v>42825</v>
      </c>
      <c r="G494" s="2">
        <v>0.5</v>
      </c>
      <c r="H494" s="2">
        <v>0.59375</v>
      </c>
      <c r="I494" t="s">
        <v>10</v>
      </c>
      <c r="J494" s="2">
        <v>9.375E-2</v>
      </c>
    </row>
    <row r="495" spans="1:11">
      <c r="A495" t="s">
        <v>15</v>
      </c>
      <c r="B495" t="s">
        <v>24</v>
      </c>
      <c r="C495" s="23">
        <v>24</v>
      </c>
      <c r="D495" t="s">
        <v>18</v>
      </c>
      <c r="E495">
        <v>1</v>
      </c>
      <c r="F495" s="1">
        <v>42829</v>
      </c>
      <c r="G495" s="2">
        <v>0.41666666666666669</v>
      </c>
      <c r="H495" s="2">
        <v>0.59375</v>
      </c>
      <c r="I495" t="s">
        <v>9</v>
      </c>
      <c r="J495" s="2">
        <v>0.17708333333333334</v>
      </c>
    </row>
    <row r="496" spans="1:11">
      <c r="A496" t="s">
        <v>15</v>
      </c>
      <c r="B496" t="s">
        <v>24</v>
      </c>
      <c r="C496" s="23">
        <v>24</v>
      </c>
      <c r="D496" t="s">
        <v>18</v>
      </c>
      <c r="E496">
        <v>1</v>
      </c>
      <c r="F496" s="1">
        <v>42832</v>
      </c>
      <c r="G496" s="2">
        <v>0.41666666666666669</v>
      </c>
      <c r="H496" s="2">
        <v>0.59375</v>
      </c>
      <c r="I496" t="s">
        <v>10</v>
      </c>
      <c r="J496" s="2">
        <v>0.17708333333333334</v>
      </c>
    </row>
    <row r="497" spans="1:10">
      <c r="A497" t="s">
        <v>15</v>
      </c>
      <c r="B497" t="s">
        <v>24</v>
      </c>
      <c r="C497" s="23">
        <v>24</v>
      </c>
      <c r="D497" t="s">
        <v>18</v>
      </c>
      <c r="E497">
        <v>1</v>
      </c>
      <c r="F497" s="1">
        <v>42837</v>
      </c>
      <c r="G497" s="2">
        <v>0.28125</v>
      </c>
      <c r="H497" s="2">
        <v>0.55208333333333337</v>
      </c>
      <c r="I497" t="s">
        <v>8</v>
      </c>
      <c r="J497" s="2">
        <v>0.27083333333333331</v>
      </c>
    </row>
    <row r="498" spans="1:10">
      <c r="A498" t="s">
        <v>15</v>
      </c>
      <c r="B498" t="s">
        <v>24</v>
      </c>
      <c r="C498" s="23">
        <v>24</v>
      </c>
      <c r="D498" t="s">
        <v>18</v>
      </c>
      <c r="E498">
        <v>1</v>
      </c>
      <c r="F498" s="1">
        <v>42846</v>
      </c>
      <c r="G498" s="2">
        <v>0.41666666666666669</v>
      </c>
      <c r="H498" s="2">
        <v>0.59375</v>
      </c>
      <c r="I498" t="s">
        <v>10</v>
      </c>
      <c r="J498" s="2">
        <v>0.17708333333333334</v>
      </c>
    </row>
    <row r="499" spans="1:10">
      <c r="A499" t="s">
        <v>15</v>
      </c>
      <c r="B499" t="s">
        <v>24</v>
      </c>
      <c r="C499" s="23">
        <v>24</v>
      </c>
      <c r="D499" t="s">
        <v>18</v>
      </c>
      <c r="E499">
        <v>1</v>
      </c>
      <c r="F499" s="1">
        <v>42851</v>
      </c>
      <c r="G499" s="2">
        <v>0.28125</v>
      </c>
      <c r="H499" s="2">
        <v>0.59375</v>
      </c>
      <c r="I499" t="s">
        <v>8</v>
      </c>
      <c r="J499" s="2">
        <v>0.3125</v>
      </c>
    </row>
    <row r="500" spans="1:10">
      <c r="A500" t="s">
        <v>15</v>
      </c>
      <c r="B500" t="s">
        <v>24</v>
      </c>
      <c r="C500" s="23">
        <v>24</v>
      </c>
      <c r="D500" t="s">
        <v>18</v>
      </c>
      <c r="E500">
        <v>1</v>
      </c>
      <c r="F500" s="1">
        <v>42860</v>
      </c>
      <c r="G500" s="2">
        <v>0.28125</v>
      </c>
      <c r="H500" s="2">
        <v>0.59375</v>
      </c>
      <c r="I500" t="s">
        <v>10</v>
      </c>
      <c r="J500" s="2">
        <v>0.3125</v>
      </c>
    </row>
    <row r="501" spans="1:10">
      <c r="A501" t="s">
        <v>15</v>
      </c>
      <c r="B501" t="s">
        <v>24</v>
      </c>
      <c r="C501" s="23">
        <v>24</v>
      </c>
      <c r="D501" t="s">
        <v>18</v>
      </c>
      <c r="E501">
        <v>1</v>
      </c>
      <c r="F501" s="1">
        <v>42867</v>
      </c>
      <c r="G501" s="2">
        <v>0.41666666666666669</v>
      </c>
      <c r="H501" s="2">
        <v>0.59375</v>
      </c>
      <c r="I501" t="s">
        <v>10</v>
      </c>
      <c r="J501" s="2">
        <v>0.17708333333333334</v>
      </c>
    </row>
    <row r="502" spans="1:10">
      <c r="A502" t="s">
        <v>15</v>
      </c>
      <c r="B502" t="s">
        <v>24</v>
      </c>
      <c r="C502" s="23">
        <v>24</v>
      </c>
      <c r="D502" t="s">
        <v>18</v>
      </c>
      <c r="E502">
        <v>1</v>
      </c>
      <c r="F502" s="1">
        <v>42871</v>
      </c>
      <c r="G502" s="2">
        <v>0.5</v>
      </c>
      <c r="H502" s="2">
        <v>0.59375</v>
      </c>
      <c r="I502" t="s">
        <v>9</v>
      </c>
      <c r="J502" s="2">
        <v>9.375E-2</v>
      </c>
    </row>
    <row r="503" spans="1:10">
      <c r="A503" t="s">
        <v>15</v>
      </c>
      <c r="B503" t="s">
        <v>24</v>
      </c>
      <c r="C503" s="23">
        <v>24</v>
      </c>
      <c r="D503" t="s">
        <v>18</v>
      </c>
      <c r="E503">
        <v>1</v>
      </c>
      <c r="F503" s="1">
        <v>42874</v>
      </c>
      <c r="G503" s="2">
        <v>0.41666666666666669</v>
      </c>
      <c r="H503" s="2">
        <v>0.59375</v>
      </c>
      <c r="I503" t="s">
        <v>10</v>
      </c>
      <c r="J503" s="2">
        <v>0.17708333333333334</v>
      </c>
    </row>
    <row r="504" spans="1:10">
      <c r="A504" t="s">
        <v>15</v>
      </c>
      <c r="B504" t="s">
        <v>24</v>
      </c>
      <c r="C504" s="23">
        <v>24</v>
      </c>
      <c r="D504" t="s">
        <v>18</v>
      </c>
      <c r="E504">
        <v>1</v>
      </c>
      <c r="F504" s="1">
        <v>42881</v>
      </c>
      <c r="G504" s="2">
        <v>0.41666666666666669</v>
      </c>
      <c r="H504" s="2">
        <v>0.59375</v>
      </c>
      <c r="I504" t="s">
        <v>10</v>
      </c>
      <c r="J504" s="2">
        <v>0.17708333333333334</v>
      </c>
    </row>
    <row r="505" spans="1:10">
      <c r="A505" t="s">
        <v>15</v>
      </c>
      <c r="B505" t="s">
        <v>24</v>
      </c>
      <c r="C505" s="23">
        <v>24</v>
      </c>
      <c r="D505" t="s">
        <v>18</v>
      </c>
      <c r="E505">
        <v>1</v>
      </c>
      <c r="F505" s="1">
        <v>42886</v>
      </c>
      <c r="G505" s="2">
        <v>0.28125</v>
      </c>
      <c r="H505" s="2">
        <v>0.59375</v>
      </c>
      <c r="I505" t="s">
        <v>8</v>
      </c>
      <c r="J505" s="2">
        <v>0.3125</v>
      </c>
    </row>
    <row r="506" spans="1:10">
      <c r="A506" t="s">
        <v>15</v>
      </c>
      <c r="B506" t="s">
        <v>24</v>
      </c>
      <c r="C506" s="23">
        <v>24</v>
      </c>
      <c r="D506" t="s">
        <v>18</v>
      </c>
      <c r="E506">
        <v>1</v>
      </c>
      <c r="F506" s="1">
        <v>42888</v>
      </c>
      <c r="G506" s="2">
        <v>0.41666666666666669</v>
      </c>
      <c r="H506" s="2">
        <v>0.59375</v>
      </c>
      <c r="I506" t="s">
        <v>10</v>
      </c>
      <c r="J506" s="2">
        <v>0.17708333333333334</v>
      </c>
    </row>
    <row r="507" spans="1:10">
      <c r="A507" t="s">
        <v>15</v>
      </c>
      <c r="B507" t="s">
        <v>24</v>
      </c>
      <c r="C507" s="23">
        <v>24</v>
      </c>
      <c r="D507" t="s">
        <v>18</v>
      </c>
      <c r="E507">
        <v>1</v>
      </c>
      <c r="F507" s="1">
        <v>42895</v>
      </c>
      <c r="G507" s="2">
        <v>0.28125</v>
      </c>
      <c r="H507" s="2">
        <v>0.59375</v>
      </c>
      <c r="I507" t="s">
        <v>10</v>
      </c>
      <c r="J507" s="2">
        <v>0.3125</v>
      </c>
    </row>
    <row r="508" spans="1:10">
      <c r="A508" t="s">
        <v>15</v>
      </c>
      <c r="B508" t="s">
        <v>24</v>
      </c>
      <c r="C508" s="23">
        <v>24</v>
      </c>
      <c r="D508" t="s">
        <v>18</v>
      </c>
      <c r="E508">
        <v>1</v>
      </c>
      <c r="F508" s="1">
        <v>42902</v>
      </c>
      <c r="G508" s="2">
        <v>0.41666666666666669</v>
      </c>
      <c r="H508" s="2">
        <v>0.59375</v>
      </c>
      <c r="I508" t="s">
        <v>10</v>
      </c>
      <c r="J508" s="2">
        <v>0.17708333333333334</v>
      </c>
    </row>
    <row r="509" spans="1:10">
      <c r="A509" t="s">
        <v>15</v>
      </c>
      <c r="B509" t="s">
        <v>24</v>
      </c>
      <c r="C509" s="23">
        <v>24</v>
      </c>
      <c r="D509" t="s">
        <v>18</v>
      </c>
      <c r="E509">
        <v>1</v>
      </c>
      <c r="F509" s="1">
        <v>42909</v>
      </c>
      <c r="G509" s="2">
        <v>0.41666666666666669</v>
      </c>
      <c r="H509" s="2">
        <v>0.59375</v>
      </c>
      <c r="I509" t="s">
        <v>10</v>
      </c>
      <c r="J509" s="2">
        <v>0.17708333333333334</v>
      </c>
    </row>
    <row r="510" spans="1:10">
      <c r="A510" t="s">
        <v>15</v>
      </c>
      <c r="B510" t="s">
        <v>24</v>
      </c>
      <c r="C510" s="23">
        <v>24</v>
      </c>
      <c r="D510" t="s">
        <v>18</v>
      </c>
      <c r="E510">
        <v>1</v>
      </c>
      <c r="F510" s="1">
        <v>42914</v>
      </c>
      <c r="G510" s="2">
        <v>0.25</v>
      </c>
      <c r="H510" s="2">
        <v>0.59375</v>
      </c>
      <c r="I510" t="s">
        <v>8</v>
      </c>
      <c r="J510" s="2">
        <v>0.34375</v>
      </c>
    </row>
    <row r="511" spans="1:10">
      <c r="A511" t="s">
        <v>15</v>
      </c>
      <c r="B511" t="s">
        <v>24</v>
      </c>
      <c r="C511" s="23">
        <v>24</v>
      </c>
      <c r="D511" t="s">
        <v>18</v>
      </c>
      <c r="E511">
        <v>1</v>
      </c>
      <c r="F511" s="1">
        <v>42916</v>
      </c>
      <c r="G511" s="2">
        <v>0.41666666666666669</v>
      </c>
      <c r="H511" s="2">
        <v>0.59375</v>
      </c>
      <c r="I511" t="s">
        <v>10</v>
      </c>
      <c r="J511" s="2">
        <v>0.17708333333333334</v>
      </c>
    </row>
    <row r="512" spans="1:10">
      <c r="A512" t="s">
        <v>15</v>
      </c>
      <c r="B512" t="s">
        <v>24</v>
      </c>
      <c r="C512" s="23">
        <v>24</v>
      </c>
      <c r="D512" t="s">
        <v>18</v>
      </c>
      <c r="E512">
        <v>1</v>
      </c>
      <c r="F512" s="1">
        <v>42923</v>
      </c>
      <c r="G512" s="2">
        <v>0.41666666666666669</v>
      </c>
      <c r="H512" s="2">
        <v>0.55208333333333337</v>
      </c>
      <c r="I512" t="s">
        <v>10</v>
      </c>
      <c r="J512" s="2">
        <v>0.13541666666666666</v>
      </c>
    </row>
    <row r="513" spans="1:10">
      <c r="A513" t="s">
        <v>15</v>
      </c>
      <c r="B513" t="s">
        <v>24</v>
      </c>
      <c r="C513" s="23">
        <v>24</v>
      </c>
      <c r="D513" t="s">
        <v>18</v>
      </c>
      <c r="E513">
        <v>1</v>
      </c>
      <c r="F513" s="1">
        <v>42930</v>
      </c>
      <c r="G513" s="2">
        <v>0.41666666666666669</v>
      </c>
      <c r="H513" s="2">
        <v>0.55208333333333337</v>
      </c>
      <c r="I513" t="s">
        <v>10</v>
      </c>
      <c r="J513" s="2">
        <v>0.13541666666666666</v>
      </c>
    </row>
    <row r="514" spans="1:10">
      <c r="A514" t="s">
        <v>15</v>
      </c>
      <c r="B514" t="s">
        <v>24</v>
      </c>
      <c r="C514" s="23">
        <v>24</v>
      </c>
      <c r="D514" t="s">
        <v>18</v>
      </c>
      <c r="E514">
        <v>1</v>
      </c>
      <c r="F514" s="1">
        <v>42937</v>
      </c>
      <c r="G514" s="2">
        <v>0.28125</v>
      </c>
      <c r="H514" s="2">
        <v>0.55208333333333337</v>
      </c>
      <c r="I514" t="s">
        <v>10</v>
      </c>
      <c r="J514" s="2">
        <v>0.27083333333333331</v>
      </c>
    </row>
    <row r="515" spans="1:10">
      <c r="A515" t="s">
        <v>15</v>
      </c>
      <c r="B515" t="s">
        <v>24</v>
      </c>
      <c r="C515" s="23">
        <v>24</v>
      </c>
      <c r="D515" t="s">
        <v>18</v>
      </c>
      <c r="E515">
        <v>1</v>
      </c>
      <c r="F515" s="1">
        <v>42942</v>
      </c>
      <c r="G515" s="2">
        <v>0.25</v>
      </c>
      <c r="H515" s="2">
        <v>0.55208333333333337</v>
      </c>
      <c r="I515" t="s">
        <v>8</v>
      </c>
      <c r="J515" s="2">
        <v>0.30208333333333331</v>
      </c>
    </row>
    <row r="516" spans="1:10">
      <c r="A516" t="s">
        <v>15</v>
      </c>
      <c r="B516" t="s">
        <v>24</v>
      </c>
      <c r="C516" s="23">
        <v>24</v>
      </c>
      <c r="D516" t="s">
        <v>18</v>
      </c>
      <c r="E516">
        <v>1</v>
      </c>
      <c r="F516" s="1">
        <v>42944</v>
      </c>
      <c r="G516" s="2">
        <v>0.41666666666666669</v>
      </c>
      <c r="H516" s="2">
        <v>0.55208333333333337</v>
      </c>
      <c r="I516" t="s">
        <v>10</v>
      </c>
      <c r="J516" s="2">
        <v>0.13541666666666666</v>
      </c>
    </row>
    <row r="517" spans="1:10">
      <c r="A517" t="s">
        <v>15</v>
      </c>
      <c r="B517" t="s">
        <v>24</v>
      </c>
      <c r="C517" s="23">
        <v>24</v>
      </c>
      <c r="D517" t="s">
        <v>18</v>
      </c>
      <c r="E517">
        <v>1</v>
      </c>
      <c r="F517" s="1">
        <v>42951</v>
      </c>
      <c r="G517" s="2">
        <v>0.41666666666666669</v>
      </c>
      <c r="H517" s="2">
        <v>0.55208333333333337</v>
      </c>
      <c r="I517" t="s">
        <v>10</v>
      </c>
      <c r="J517" s="2">
        <v>0.13541666666666666</v>
      </c>
    </row>
    <row r="518" spans="1:10">
      <c r="A518" t="s">
        <v>15</v>
      </c>
      <c r="B518" t="s">
        <v>24</v>
      </c>
      <c r="C518" s="23">
        <v>24</v>
      </c>
      <c r="D518" t="s">
        <v>18</v>
      </c>
      <c r="E518">
        <v>1</v>
      </c>
      <c r="F518" s="1">
        <v>42958</v>
      </c>
      <c r="G518" s="2">
        <v>0.41666666666666669</v>
      </c>
      <c r="H518" s="2">
        <v>0.55208333333333337</v>
      </c>
      <c r="I518" t="s">
        <v>10</v>
      </c>
      <c r="J518" s="2">
        <v>0.13541666666666666</v>
      </c>
    </row>
    <row r="519" spans="1:10">
      <c r="A519" t="s">
        <v>15</v>
      </c>
      <c r="B519" t="s">
        <v>24</v>
      </c>
      <c r="C519" s="23">
        <v>24</v>
      </c>
      <c r="D519" t="s">
        <v>18</v>
      </c>
      <c r="E519">
        <v>1</v>
      </c>
      <c r="F519" s="1">
        <v>43021</v>
      </c>
      <c r="G519" s="2">
        <v>0.28125</v>
      </c>
      <c r="H519" s="2">
        <v>0.59375</v>
      </c>
      <c r="I519" t="s">
        <v>10</v>
      </c>
      <c r="J519" s="2">
        <v>0.3125</v>
      </c>
    </row>
    <row r="520" spans="1:10">
      <c r="A520" t="s">
        <v>15</v>
      </c>
      <c r="B520" t="s">
        <v>24</v>
      </c>
      <c r="C520" s="23">
        <v>24</v>
      </c>
      <c r="D520" t="s">
        <v>18</v>
      </c>
      <c r="E520">
        <v>1</v>
      </c>
      <c r="F520" s="1">
        <v>43028</v>
      </c>
      <c r="G520" s="2">
        <v>0.41666666666666669</v>
      </c>
      <c r="H520" s="2">
        <v>0.59375</v>
      </c>
      <c r="I520" t="s">
        <v>10</v>
      </c>
      <c r="J520" s="2">
        <v>0.17708333333333334</v>
      </c>
    </row>
    <row r="521" spans="1:10">
      <c r="A521" t="s">
        <v>15</v>
      </c>
      <c r="B521" t="s">
        <v>24</v>
      </c>
      <c r="C521" s="23">
        <v>24</v>
      </c>
      <c r="D521" t="s">
        <v>18</v>
      </c>
      <c r="E521">
        <v>1</v>
      </c>
      <c r="F521" s="1">
        <v>43033</v>
      </c>
      <c r="G521" s="2">
        <v>0.25</v>
      </c>
      <c r="H521" s="2">
        <v>0.59375</v>
      </c>
      <c r="I521" t="s">
        <v>8</v>
      </c>
      <c r="J521" s="2">
        <v>0.34375</v>
      </c>
    </row>
    <row r="522" spans="1:10">
      <c r="A522" t="s">
        <v>15</v>
      </c>
      <c r="B522" t="s">
        <v>24</v>
      </c>
      <c r="C522" s="23">
        <v>24</v>
      </c>
      <c r="D522" t="s">
        <v>18</v>
      </c>
      <c r="E522">
        <v>1</v>
      </c>
      <c r="F522" s="1">
        <v>43034</v>
      </c>
      <c r="G522" s="2">
        <v>0.41666666666666669</v>
      </c>
      <c r="H522" s="2">
        <v>0.59375</v>
      </c>
      <c r="I522" t="s">
        <v>11</v>
      </c>
      <c r="J522" s="2">
        <v>0.17708333333333334</v>
      </c>
    </row>
    <row r="523" spans="1:10">
      <c r="A523" t="s">
        <v>15</v>
      </c>
      <c r="B523" t="s">
        <v>24</v>
      </c>
      <c r="C523" s="23">
        <v>24</v>
      </c>
      <c r="D523" t="s">
        <v>18</v>
      </c>
      <c r="E523">
        <v>1</v>
      </c>
      <c r="F523" s="1">
        <v>43042</v>
      </c>
      <c r="G523" s="2">
        <v>0.41666666666666669</v>
      </c>
      <c r="H523" s="2">
        <v>0.59375</v>
      </c>
      <c r="I523" t="s">
        <v>10</v>
      </c>
      <c r="J523" s="2">
        <v>0.17708333333333334</v>
      </c>
    </row>
    <row r="524" spans="1:10">
      <c r="A524" t="s">
        <v>15</v>
      </c>
      <c r="B524" t="s">
        <v>24</v>
      </c>
      <c r="C524" s="23">
        <v>24</v>
      </c>
      <c r="D524" t="s">
        <v>18</v>
      </c>
      <c r="E524">
        <v>1</v>
      </c>
      <c r="F524" s="1">
        <v>43049</v>
      </c>
      <c r="G524" s="2">
        <v>0.41666666666666669</v>
      </c>
      <c r="H524" s="2">
        <v>0.59375</v>
      </c>
      <c r="I524" t="s">
        <v>10</v>
      </c>
      <c r="J524" s="2">
        <v>0.17708333333333334</v>
      </c>
    </row>
    <row r="525" spans="1:10">
      <c r="A525" t="s">
        <v>15</v>
      </c>
      <c r="B525" t="s">
        <v>24</v>
      </c>
      <c r="C525" s="23">
        <v>24</v>
      </c>
      <c r="D525" t="s">
        <v>18</v>
      </c>
      <c r="E525">
        <v>1</v>
      </c>
      <c r="F525" s="1">
        <v>43056</v>
      </c>
      <c r="G525" s="2">
        <v>0.41666666666666669</v>
      </c>
      <c r="H525" s="2">
        <v>0.59375</v>
      </c>
      <c r="I525" t="s">
        <v>10</v>
      </c>
      <c r="J525" s="2">
        <v>0.17708333333333334</v>
      </c>
    </row>
    <row r="526" spans="1:10">
      <c r="A526" t="s">
        <v>15</v>
      </c>
      <c r="B526" t="s">
        <v>24</v>
      </c>
      <c r="C526" s="23">
        <v>24</v>
      </c>
      <c r="D526" t="s">
        <v>18</v>
      </c>
      <c r="E526">
        <v>1</v>
      </c>
      <c r="F526" s="1">
        <v>43063</v>
      </c>
      <c r="G526" s="2">
        <v>0.28125</v>
      </c>
      <c r="H526" s="2">
        <v>0.59375</v>
      </c>
      <c r="I526" t="s">
        <v>10</v>
      </c>
      <c r="J526" s="2">
        <v>0.3125</v>
      </c>
    </row>
    <row r="527" spans="1:10">
      <c r="A527" t="s">
        <v>15</v>
      </c>
      <c r="B527" t="s">
        <v>24</v>
      </c>
      <c r="C527" s="23">
        <v>24</v>
      </c>
      <c r="D527" t="s">
        <v>18</v>
      </c>
      <c r="E527">
        <v>1</v>
      </c>
      <c r="F527" s="1">
        <v>43068</v>
      </c>
      <c r="G527" s="2">
        <v>0.28125</v>
      </c>
      <c r="H527" s="2">
        <v>0.59375</v>
      </c>
      <c r="I527" t="s">
        <v>8</v>
      </c>
      <c r="J527" s="2">
        <v>0.3125</v>
      </c>
    </row>
    <row r="528" spans="1:10">
      <c r="A528" t="s">
        <v>15</v>
      </c>
      <c r="B528" t="s">
        <v>24</v>
      </c>
      <c r="C528" s="23">
        <v>24</v>
      </c>
      <c r="D528" t="s">
        <v>18</v>
      </c>
      <c r="E528">
        <v>1</v>
      </c>
      <c r="F528" s="1">
        <v>43070</v>
      </c>
      <c r="G528" s="2">
        <v>0.41666666666666669</v>
      </c>
      <c r="H528" s="2">
        <v>0.59375</v>
      </c>
      <c r="I528" t="s">
        <v>10</v>
      </c>
      <c r="J528" s="2">
        <v>0.17708333333333334</v>
      </c>
    </row>
    <row r="529" spans="1:11">
      <c r="A529" t="s">
        <v>15</v>
      </c>
      <c r="B529" t="s">
        <v>24</v>
      </c>
      <c r="C529" s="23">
        <v>24</v>
      </c>
      <c r="D529" t="s">
        <v>18</v>
      </c>
      <c r="E529">
        <v>1</v>
      </c>
      <c r="F529" s="1">
        <v>43070</v>
      </c>
      <c r="G529" s="2">
        <v>0.41666666666666669</v>
      </c>
      <c r="H529" s="2">
        <v>0.61458333333333337</v>
      </c>
      <c r="I529" t="s">
        <v>10</v>
      </c>
      <c r="J529" s="2">
        <v>0.19791666666666666</v>
      </c>
    </row>
    <row r="530" spans="1:11">
      <c r="A530" t="s">
        <v>15</v>
      </c>
      <c r="B530" t="s">
        <v>24</v>
      </c>
      <c r="C530" s="23">
        <v>24</v>
      </c>
      <c r="D530" t="s">
        <v>18</v>
      </c>
      <c r="E530">
        <v>1</v>
      </c>
      <c r="F530" s="1">
        <v>43076</v>
      </c>
      <c r="G530" s="2">
        <v>0.28125</v>
      </c>
      <c r="H530" s="2">
        <v>0.59375</v>
      </c>
      <c r="I530" t="s">
        <v>11</v>
      </c>
      <c r="J530" s="2">
        <v>0.3125</v>
      </c>
    </row>
    <row r="531" spans="1:11">
      <c r="A531" t="s">
        <v>15</v>
      </c>
      <c r="B531" t="s">
        <v>24</v>
      </c>
      <c r="C531" s="23">
        <v>24</v>
      </c>
      <c r="D531" t="s">
        <v>18</v>
      </c>
      <c r="E531">
        <v>1</v>
      </c>
      <c r="F531" s="1">
        <v>43083</v>
      </c>
      <c r="G531" s="2">
        <v>0.375</v>
      </c>
      <c r="H531" s="2">
        <v>0.45833333333333331</v>
      </c>
      <c r="I531" t="s">
        <v>11</v>
      </c>
      <c r="J531" s="2">
        <v>8.3333333333333329E-2</v>
      </c>
    </row>
    <row r="532" spans="1:11">
      <c r="A532" t="s">
        <v>15</v>
      </c>
      <c r="B532" t="s">
        <v>24</v>
      </c>
      <c r="C532" s="23">
        <v>24</v>
      </c>
      <c r="D532" t="s">
        <v>18</v>
      </c>
      <c r="E532">
        <v>1</v>
      </c>
      <c r="F532" s="1">
        <v>43084</v>
      </c>
      <c r="G532" s="2">
        <v>0.5</v>
      </c>
      <c r="H532" s="2">
        <v>0.59375</v>
      </c>
      <c r="I532" t="s">
        <v>10</v>
      </c>
      <c r="J532" s="2">
        <v>9.375E-2</v>
      </c>
    </row>
    <row r="533" spans="1:11">
      <c r="A533" t="s">
        <v>15</v>
      </c>
      <c r="B533" t="s">
        <v>24</v>
      </c>
      <c r="C533" s="23">
        <v>24</v>
      </c>
      <c r="D533" t="s">
        <v>18</v>
      </c>
      <c r="E533">
        <v>1</v>
      </c>
      <c r="F533" s="1">
        <v>43091</v>
      </c>
      <c r="G533" s="2">
        <v>0.41666666666666669</v>
      </c>
      <c r="H533" s="2">
        <v>0.59375</v>
      </c>
      <c r="I533" t="s">
        <v>10</v>
      </c>
      <c r="J533" s="2">
        <v>0.17708333333333334</v>
      </c>
    </row>
    <row r="534" spans="1:11">
      <c r="A534" t="s">
        <v>15</v>
      </c>
      <c r="B534" t="s">
        <v>24</v>
      </c>
      <c r="C534" s="23">
        <v>24</v>
      </c>
      <c r="D534" t="s">
        <v>18</v>
      </c>
      <c r="E534">
        <v>1</v>
      </c>
      <c r="F534" s="1">
        <v>43096</v>
      </c>
      <c r="G534" s="2">
        <v>0.5</v>
      </c>
      <c r="H534" s="2">
        <v>0.61458333333333337</v>
      </c>
      <c r="I534" t="s">
        <v>8</v>
      </c>
      <c r="J534" s="2">
        <v>0.11458333333333333</v>
      </c>
      <c r="K534" s="3">
        <v>11.354166666666666</v>
      </c>
    </row>
    <row r="535" spans="1:11">
      <c r="A535" s="5" t="s">
        <v>17</v>
      </c>
      <c r="B535" s="5" t="s">
        <v>24</v>
      </c>
      <c r="C535" s="24">
        <v>25</v>
      </c>
      <c r="D535" s="5" t="s">
        <v>18</v>
      </c>
      <c r="E535" s="5">
        <v>1</v>
      </c>
      <c r="F535" s="6">
        <v>42790</v>
      </c>
      <c r="G535" s="7">
        <v>0.625</v>
      </c>
      <c r="H535" s="7">
        <v>0.83333333333333337</v>
      </c>
      <c r="I535" s="5" t="s">
        <v>10</v>
      </c>
      <c r="J535" s="7">
        <v>0.20833333333333334</v>
      </c>
      <c r="K535" s="5"/>
    </row>
    <row r="536" spans="1:11">
      <c r="A536" t="s">
        <v>17</v>
      </c>
      <c r="B536" t="s">
        <v>24</v>
      </c>
      <c r="C536" s="23">
        <v>25</v>
      </c>
      <c r="D536" t="s">
        <v>18</v>
      </c>
      <c r="E536">
        <v>1</v>
      </c>
      <c r="F536" s="1">
        <v>42860</v>
      </c>
      <c r="G536" s="2">
        <v>0.625</v>
      </c>
      <c r="H536" s="2">
        <v>0.83333333333333337</v>
      </c>
      <c r="I536" t="s">
        <v>10</v>
      </c>
      <c r="J536" s="2">
        <v>0.20833333333333334</v>
      </c>
    </row>
    <row r="537" spans="1:11">
      <c r="A537" t="s">
        <v>17</v>
      </c>
      <c r="B537" t="s">
        <v>24</v>
      </c>
      <c r="C537" s="23">
        <v>25</v>
      </c>
      <c r="D537" t="s">
        <v>18</v>
      </c>
      <c r="E537">
        <v>1</v>
      </c>
      <c r="F537" s="1">
        <v>42899</v>
      </c>
      <c r="G537" s="2">
        <v>0.66666666666666663</v>
      </c>
      <c r="H537" s="2">
        <v>0.89583333333333337</v>
      </c>
      <c r="I537" t="s">
        <v>9</v>
      </c>
      <c r="J537" s="2">
        <v>0.22916666666666666</v>
      </c>
      <c r="K537" s="4">
        <v>0.64583333333333337</v>
      </c>
    </row>
    <row r="538" spans="1:11">
      <c r="A538" s="5" t="s">
        <v>16</v>
      </c>
      <c r="B538" s="5" t="s">
        <v>24</v>
      </c>
      <c r="C538" s="24">
        <v>26</v>
      </c>
      <c r="D538" s="5" t="s">
        <v>18</v>
      </c>
      <c r="E538" s="5">
        <v>1</v>
      </c>
      <c r="F538" s="6">
        <v>42832</v>
      </c>
      <c r="G538" s="7">
        <v>0.45833333333333331</v>
      </c>
      <c r="H538" s="7">
        <v>0.5625</v>
      </c>
      <c r="I538" s="5" t="s">
        <v>10</v>
      </c>
      <c r="J538" s="7">
        <v>0.10416666666666667</v>
      </c>
      <c r="K538" s="5"/>
    </row>
    <row r="539" spans="1:11">
      <c r="A539" t="s">
        <v>16</v>
      </c>
      <c r="B539" t="s">
        <v>24</v>
      </c>
      <c r="C539" s="23">
        <v>26</v>
      </c>
      <c r="D539" t="s">
        <v>18</v>
      </c>
      <c r="E539">
        <v>1</v>
      </c>
      <c r="F539" s="1">
        <v>42853</v>
      </c>
      <c r="G539" s="2">
        <v>0.4375</v>
      </c>
      <c r="H539" s="2">
        <v>0.625</v>
      </c>
      <c r="I539" t="s">
        <v>10</v>
      </c>
      <c r="J539" s="2">
        <v>0.1875</v>
      </c>
    </row>
    <row r="540" spans="1:11">
      <c r="A540" t="s">
        <v>16</v>
      </c>
      <c r="B540" t="s">
        <v>24</v>
      </c>
      <c r="C540" s="23">
        <v>26</v>
      </c>
      <c r="D540" t="s">
        <v>18</v>
      </c>
      <c r="E540">
        <v>1</v>
      </c>
      <c r="F540" s="1">
        <v>42879</v>
      </c>
      <c r="G540" s="2">
        <v>0.58333333333333337</v>
      </c>
      <c r="H540" s="2">
        <v>0.625</v>
      </c>
      <c r="I540" t="s">
        <v>8</v>
      </c>
      <c r="J540" s="2">
        <v>4.1666666666666664E-2</v>
      </c>
    </row>
    <row r="541" spans="1:11">
      <c r="A541" t="s">
        <v>16</v>
      </c>
      <c r="B541" t="s">
        <v>24</v>
      </c>
      <c r="C541" s="23">
        <v>26</v>
      </c>
      <c r="D541" t="s">
        <v>18</v>
      </c>
      <c r="E541">
        <v>1</v>
      </c>
      <c r="F541" s="1">
        <v>42901</v>
      </c>
      <c r="G541" s="2">
        <v>0.59375</v>
      </c>
      <c r="H541" s="2">
        <v>0.6333333333333333</v>
      </c>
      <c r="I541" t="s">
        <v>11</v>
      </c>
      <c r="J541" s="2">
        <v>3.9583333333333331E-2</v>
      </c>
    </row>
    <row r="542" spans="1:11">
      <c r="A542" t="s">
        <v>16</v>
      </c>
      <c r="B542" t="s">
        <v>24</v>
      </c>
      <c r="C542" s="23">
        <v>26</v>
      </c>
      <c r="D542" t="s">
        <v>18</v>
      </c>
      <c r="E542">
        <v>1</v>
      </c>
      <c r="F542" s="1">
        <v>42923</v>
      </c>
      <c r="G542" s="2">
        <v>0.41666666666666669</v>
      </c>
      <c r="H542" s="2">
        <v>0.58333333333333337</v>
      </c>
      <c r="I542" t="s">
        <v>10</v>
      </c>
      <c r="J542" s="2">
        <v>0.16666666666666666</v>
      </c>
    </row>
    <row r="543" spans="1:11">
      <c r="A543" t="s">
        <v>16</v>
      </c>
      <c r="B543" t="s">
        <v>24</v>
      </c>
      <c r="C543" s="23">
        <v>26</v>
      </c>
      <c r="D543" t="s">
        <v>18</v>
      </c>
      <c r="E543">
        <v>1</v>
      </c>
      <c r="F543" s="1">
        <v>42958</v>
      </c>
      <c r="G543" s="2">
        <v>0.45833333333333331</v>
      </c>
      <c r="H543" s="2">
        <v>0.58333333333333337</v>
      </c>
      <c r="I543" t="s">
        <v>10</v>
      </c>
      <c r="J543" s="2">
        <v>0.125</v>
      </c>
      <c r="K543" s="4">
        <v>0.6645833333333333</v>
      </c>
    </row>
    <row r="544" spans="1:11">
      <c r="A544" s="5" t="s">
        <v>16</v>
      </c>
      <c r="B544" s="5" t="s">
        <v>24</v>
      </c>
      <c r="C544" s="24">
        <v>27</v>
      </c>
      <c r="D544" s="5" t="s">
        <v>18</v>
      </c>
      <c r="E544" s="5">
        <v>1</v>
      </c>
      <c r="F544" s="6">
        <v>42753</v>
      </c>
      <c r="G544" s="7">
        <v>0.28125</v>
      </c>
      <c r="H544" s="7">
        <v>0.59375</v>
      </c>
      <c r="I544" s="5" t="s">
        <v>8</v>
      </c>
      <c r="J544" s="7">
        <v>0.3125</v>
      </c>
      <c r="K544" s="5"/>
    </row>
    <row r="545" spans="1:10">
      <c r="A545" t="s">
        <v>16</v>
      </c>
      <c r="B545" t="s">
        <v>24</v>
      </c>
      <c r="C545" s="23">
        <v>27</v>
      </c>
      <c r="D545" t="s">
        <v>18</v>
      </c>
      <c r="E545">
        <v>1</v>
      </c>
      <c r="F545" s="1">
        <v>42760</v>
      </c>
      <c r="G545" s="2">
        <v>0.28125</v>
      </c>
      <c r="H545" s="2">
        <v>0.59375</v>
      </c>
      <c r="I545" t="s">
        <v>8</v>
      </c>
      <c r="J545" s="2">
        <v>0.3125</v>
      </c>
    </row>
    <row r="546" spans="1:10">
      <c r="A546" t="s">
        <v>16</v>
      </c>
      <c r="B546" t="s">
        <v>24</v>
      </c>
      <c r="C546" s="23">
        <v>27</v>
      </c>
      <c r="D546" t="s">
        <v>18</v>
      </c>
      <c r="E546">
        <v>1</v>
      </c>
      <c r="F546" s="1">
        <v>42767</v>
      </c>
      <c r="G546" s="2">
        <v>0.28125</v>
      </c>
      <c r="H546" s="2">
        <v>0.59375</v>
      </c>
      <c r="I546" t="s">
        <v>8</v>
      </c>
      <c r="J546" s="2">
        <v>0.3125</v>
      </c>
    </row>
    <row r="547" spans="1:10">
      <c r="A547" t="s">
        <v>16</v>
      </c>
      <c r="B547" t="s">
        <v>24</v>
      </c>
      <c r="C547" s="23">
        <v>27</v>
      </c>
      <c r="D547" t="s">
        <v>18</v>
      </c>
      <c r="E547">
        <v>1</v>
      </c>
      <c r="F547" s="1">
        <v>42774</v>
      </c>
      <c r="G547" s="2">
        <v>0.28125</v>
      </c>
      <c r="H547" s="2">
        <v>0.59375</v>
      </c>
      <c r="I547" t="s">
        <v>8</v>
      </c>
      <c r="J547" s="2">
        <v>0.3125</v>
      </c>
    </row>
    <row r="548" spans="1:10">
      <c r="A548" t="s">
        <v>16</v>
      </c>
      <c r="B548" t="s">
        <v>24</v>
      </c>
      <c r="C548" s="23">
        <v>27</v>
      </c>
      <c r="D548" t="s">
        <v>18</v>
      </c>
      <c r="E548">
        <v>1</v>
      </c>
      <c r="F548" s="1">
        <v>42781</v>
      </c>
      <c r="G548" s="2">
        <v>0.28125</v>
      </c>
      <c r="H548" s="2">
        <v>0.59375</v>
      </c>
      <c r="I548" t="s">
        <v>8</v>
      </c>
      <c r="J548" s="2">
        <v>0.3125</v>
      </c>
    </row>
    <row r="549" spans="1:10">
      <c r="A549" t="s">
        <v>16</v>
      </c>
      <c r="B549" t="s">
        <v>24</v>
      </c>
      <c r="C549" s="23">
        <v>27</v>
      </c>
      <c r="D549" t="s">
        <v>18</v>
      </c>
      <c r="E549">
        <v>1</v>
      </c>
      <c r="F549" s="1">
        <v>42793</v>
      </c>
      <c r="G549" s="2">
        <v>0.28125</v>
      </c>
      <c r="H549" s="2">
        <v>0.59375</v>
      </c>
      <c r="I549" t="s">
        <v>12</v>
      </c>
      <c r="J549" s="2">
        <v>0.3125</v>
      </c>
    </row>
    <row r="550" spans="1:10">
      <c r="A550" t="s">
        <v>16</v>
      </c>
      <c r="B550" t="s">
        <v>24</v>
      </c>
      <c r="C550" s="23">
        <v>27</v>
      </c>
      <c r="D550" t="s">
        <v>18</v>
      </c>
      <c r="E550">
        <v>1</v>
      </c>
      <c r="F550" s="1">
        <v>42796</v>
      </c>
      <c r="G550" s="2">
        <v>0.28125</v>
      </c>
      <c r="H550" s="2">
        <v>0.59375</v>
      </c>
      <c r="I550" t="s">
        <v>11</v>
      </c>
      <c r="J550" s="2">
        <v>0.3125</v>
      </c>
    </row>
    <row r="551" spans="1:10">
      <c r="A551" t="s">
        <v>16</v>
      </c>
      <c r="B551" t="s">
        <v>24</v>
      </c>
      <c r="C551" s="23">
        <v>27</v>
      </c>
      <c r="D551" t="s">
        <v>18</v>
      </c>
      <c r="E551">
        <v>1</v>
      </c>
      <c r="F551" s="1">
        <v>42802</v>
      </c>
      <c r="G551" s="2">
        <v>0.28125</v>
      </c>
      <c r="H551" s="2">
        <v>0.59375</v>
      </c>
      <c r="I551" t="s">
        <v>8</v>
      </c>
      <c r="J551" s="2">
        <v>0.3125</v>
      </c>
    </row>
    <row r="552" spans="1:10">
      <c r="A552" t="s">
        <v>16</v>
      </c>
      <c r="B552" t="s">
        <v>24</v>
      </c>
      <c r="C552" s="23">
        <v>27</v>
      </c>
      <c r="D552" t="s">
        <v>18</v>
      </c>
      <c r="E552">
        <v>1</v>
      </c>
      <c r="F552" s="1">
        <v>42809</v>
      </c>
      <c r="G552" s="2">
        <v>0.28125</v>
      </c>
      <c r="H552" s="2">
        <v>0.59375</v>
      </c>
      <c r="I552" t="s">
        <v>8</v>
      </c>
      <c r="J552" s="2">
        <v>0.3125</v>
      </c>
    </row>
    <row r="553" spans="1:10">
      <c r="A553" t="s">
        <v>16</v>
      </c>
      <c r="B553" t="s">
        <v>24</v>
      </c>
      <c r="C553" s="23">
        <v>27</v>
      </c>
      <c r="D553" t="s">
        <v>18</v>
      </c>
      <c r="E553">
        <v>1</v>
      </c>
      <c r="F553" s="1">
        <v>42823</v>
      </c>
      <c r="G553" s="2">
        <v>0.28125</v>
      </c>
      <c r="H553" s="2">
        <v>0.59375</v>
      </c>
      <c r="I553" t="s">
        <v>8</v>
      </c>
      <c r="J553" s="2">
        <v>0.3125</v>
      </c>
    </row>
    <row r="554" spans="1:10">
      <c r="A554" t="s">
        <v>16</v>
      </c>
      <c r="B554" t="s">
        <v>24</v>
      </c>
      <c r="C554" s="23">
        <v>27</v>
      </c>
      <c r="D554" t="s">
        <v>18</v>
      </c>
      <c r="E554">
        <v>1</v>
      </c>
      <c r="F554" s="1">
        <v>42830</v>
      </c>
      <c r="G554" s="2">
        <v>0.28125</v>
      </c>
      <c r="H554" s="2">
        <v>0.59375</v>
      </c>
      <c r="I554" t="s">
        <v>8</v>
      </c>
      <c r="J554" s="2">
        <v>0.3125</v>
      </c>
    </row>
    <row r="555" spans="1:10">
      <c r="A555" t="s">
        <v>16</v>
      </c>
      <c r="B555" t="s">
        <v>24</v>
      </c>
      <c r="C555" s="23">
        <v>27</v>
      </c>
      <c r="D555" t="s">
        <v>18</v>
      </c>
      <c r="E555">
        <v>1</v>
      </c>
      <c r="F555" s="1">
        <v>42837</v>
      </c>
      <c r="G555" s="2">
        <v>0.28125</v>
      </c>
      <c r="H555" s="2">
        <v>0.55208333333333337</v>
      </c>
      <c r="I555" t="s">
        <v>8</v>
      </c>
      <c r="J555" s="2">
        <v>0.27083333333333331</v>
      </c>
    </row>
    <row r="556" spans="1:10">
      <c r="A556" t="s">
        <v>16</v>
      </c>
      <c r="B556" t="s">
        <v>24</v>
      </c>
      <c r="C556" s="23">
        <v>27</v>
      </c>
      <c r="D556" t="s">
        <v>18</v>
      </c>
      <c r="E556">
        <v>1</v>
      </c>
      <c r="F556" s="1">
        <v>42844</v>
      </c>
      <c r="G556" s="2">
        <v>0.28125</v>
      </c>
      <c r="H556" s="2">
        <v>0.59375</v>
      </c>
      <c r="I556" t="s">
        <v>8</v>
      </c>
      <c r="J556" s="2">
        <v>0.3125</v>
      </c>
    </row>
    <row r="557" spans="1:10">
      <c r="A557" t="s">
        <v>16</v>
      </c>
      <c r="B557" t="s">
        <v>24</v>
      </c>
      <c r="C557" s="23">
        <v>27</v>
      </c>
      <c r="D557" t="s">
        <v>18</v>
      </c>
      <c r="E557">
        <v>1</v>
      </c>
      <c r="F557" s="1">
        <v>42851</v>
      </c>
      <c r="G557" s="2">
        <v>0.28125</v>
      </c>
      <c r="H557" s="2">
        <v>0.59375</v>
      </c>
      <c r="I557" t="s">
        <v>8</v>
      </c>
      <c r="J557" s="2">
        <v>0.3125</v>
      </c>
    </row>
    <row r="558" spans="1:10">
      <c r="A558" t="s">
        <v>16</v>
      </c>
      <c r="B558" t="s">
        <v>24</v>
      </c>
      <c r="C558" s="23">
        <v>27</v>
      </c>
      <c r="D558" t="s">
        <v>18</v>
      </c>
      <c r="E558">
        <v>1</v>
      </c>
      <c r="F558" s="1">
        <v>42858</v>
      </c>
      <c r="G558" s="2">
        <v>0.54166666666666663</v>
      </c>
      <c r="H558" s="2">
        <v>0.59375</v>
      </c>
      <c r="I558" t="s">
        <v>8</v>
      </c>
      <c r="J558" s="2">
        <v>5.2083333333333336E-2</v>
      </c>
    </row>
    <row r="559" spans="1:10">
      <c r="A559" t="s">
        <v>16</v>
      </c>
      <c r="B559" t="s">
        <v>24</v>
      </c>
      <c r="C559" s="23">
        <v>27</v>
      </c>
      <c r="D559" t="s">
        <v>18</v>
      </c>
      <c r="E559">
        <v>1</v>
      </c>
      <c r="F559" s="1">
        <v>42865</v>
      </c>
      <c r="G559" s="2">
        <v>0.28125</v>
      </c>
      <c r="H559" s="2">
        <v>0.59375</v>
      </c>
      <c r="I559" t="s">
        <v>8</v>
      </c>
      <c r="J559" s="2">
        <v>0.3125</v>
      </c>
    </row>
    <row r="560" spans="1:10">
      <c r="A560" t="s">
        <v>16</v>
      </c>
      <c r="B560" t="s">
        <v>24</v>
      </c>
      <c r="C560" s="23">
        <v>27</v>
      </c>
      <c r="D560" t="s">
        <v>18</v>
      </c>
      <c r="E560">
        <v>1</v>
      </c>
      <c r="F560" s="1">
        <v>42871</v>
      </c>
      <c r="G560" s="2">
        <v>0.51041666666666663</v>
      </c>
      <c r="H560" s="2">
        <v>0.59375</v>
      </c>
      <c r="I560" t="s">
        <v>9</v>
      </c>
      <c r="J560" s="2">
        <v>8.3333333333333329E-2</v>
      </c>
    </row>
    <row r="561" spans="1:10">
      <c r="A561" t="s">
        <v>16</v>
      </c>
      <c r="B561" t="s">
        <v>24</v>
      </c>
      <c r="C561" s="23">
        <v>27</v>
      </c>
      <c r="D561" t="s">
        <v>18</v>
      </c>
      <c r="E561">
        <v>1</v>
      </c>
      <c r="F561" s="1">
        <v>42872</v>
      </c>
      <c r="G561" s="2">
        <v>0.28125</v>
      </c>
      <c r="H561" s="2">
        <v>0.59375</v>
      </c>
      <c r="I561" t="s">
        <v>8</v>
      </c>
      <c r="J561" s="2">
        <v>0.3125</v>
      </c>
    </row>
    <row r="562" spans="1:10">
      <c r="A562" t="s">
        <v>16</v>
      </c>
      <c r="B562" t="s">
        <v>24</v>
      </c>
      <c r="C562" s="23">
        <v>27</v>
      </c>
      <c r="D562" t="s">
        <v>18</v>
      </c>
      <c r="E562">
        <v>1</v>
      </c>
      <c r="F562" s="1">
        <v>42886</v>
      </c>
      <c r="G562" s="2">
        <v>0.28125</v>
      </c>
      <c r="H562" s="2">
        <v>0.59375</v>
      </c>
      <c r="I562" t="s">
        <v>8</v>
      </c>
      <c r="J562" s="2">
        <v>0.3125</v>
      </c>
    </row>
    <row r="563" spans="1:10">
      <c r="A563" t="s">
        <v>16</v>
      </c>
      <c r="B563" t="s">
        <v>24</v>
      </c>
      <c r="C563" s="23">
        <v>27</v>
      </c>
      <c r="D563" t="s">
        <v>18</v>
      </c>
      <c r="E563">
        <v>1</v>
      </c>
      <c r="F563" s="1">
        <v>42893</v>
      </c>
      <c r="G563" s="2">
        <v>0.28125</v>
      </c>
      <c r="H563" s="2">
        <v>0.59375</v>
      </c>
      <c r="I563" t="s">
        <v>8</v>
      </c>
      <c r="J563" s="2">
        <v>0.3125</v>
      </c>
    </row>
    <row r="564" spans="1:10">
      <c r="A564" t="s">
        <v>16</v>
      </c>
      <c r="B564" t="s">
        <v>24</v>
      </c>
      <c r="C564" s="23">
        <v>27</v>
      </c>
      <c r="D564" t="s">
        <v>18</v>
      </c>
      <c r="E564">
        <v>1</v>
      </c>
      <c r="F564" s="1">
        <v>42900</v>
      </c>
      <c r="G564" s="2">
        <v>0.28125</v>
      </c>
      <c r="H564" s="2">
        <v>0.59375</v>
      </c>
      <c r="I564" t="s">
        <v>8</v>
      </c>
      <c r="J564" s="2">
        <v>0.3125</v>
      </c>
    </row>
    <row r="565" spans="1:10">
      <c r="A565" t="s">
        <v>16</v>
      </c>
      <c r="B565" t="s">
        <v>24</v>
      </c>
      <c r="C565" s="23">
        <v>27</v>
      </c>
      <c r="D565" t="s">
        <v>18</v>
      </c>
      <c r="E565">
        <v>1</v>
      </c>
      <c r="F565" s="1">
        <v>42909</v>
      </c>
      <c r="G565" s="2">
        <v>0.28125</v>
      </c>
      <c r="H565" s="2">
        <v>0.59375</v>
      </c>
      <c r="I565" t="s">
        <v>10</v>
      </c>
      <c r="J565" s="2">
        <v>0.3125</v>
      </c>
    </row>
    <row r="566" spans="1:10">
      <c r="A566" t="s">
        <v>16</v>
      </c>
      <c r="B566" t="s">
        <v>24</v>
      </c>
      <c r="C566" s="23">
        <v>27</v>
      </c>
      <c r="D566" t="s">
        <v>18</v>
      </c>
      <c r="E566">
        <v>1</v>
      </c>
      <c r="F566" s="1">
        <v>42914</v>
      </c>
      <c r="G566" s="2">
        <v>0.28125</v>
      </c>
      <c r="H566" s="2">
        <v>0.59375</v>
      </c>
      <c r="I566" t="s">
        <v>8</v>
      </c>
      <c r="J566" s="2">
        <v>0.3125</v>
      </c>
    </row>
    <row r="567" spans="1:10">
      <c r="A567" t="s">
        <v>16</v>
      </c>
      <c r="B567" t="s">
        <v>24</v>
      </c>
      <c r="C567" s="23">
        <v>27</v>
      </c>
      <c r="D567" t="s">
        <v>18</v>
      </c>
      <c r="E567">
        <v>1</v>
      </c>
      <c r="F567" s="1">
        <v>42921</v>
      </c>
      <c r="G567" s="2">
        <v>0.28125</v>
      </c>
      <c r="H567" s="2">
        <v>0.55208333333333337</v>
      </c>
      <c r="I567" t="s">
        <v>8</v>
      </c>
      <c r="J567" s="2">
        <v>0.27083333333333331</v>
      </c>
    </row>
    <row r="568" spans="1:10">
      <c r="A568" t="s">
        <v>16</v>
      </c>
      <c r="B568" t="s">
        <v>24</v>
      </c>
      <c r="C568" s="23">
        <v>27</v>
      </c>
      <c r="D568" t="s">
        <v>18</v>
      </c>
      <c r="E568">
        <v>1</v>
      </c>
      <c r="F568" s="1">
        <v>42929</v>
      </c>
      <c r="G568" s="2">
        <v>0.28125</v>
      </c>
      <c r="H568" s="2">
        <v>0.55208333333333337</v>
      </c>
      <c r="I568" t="s">
        <v>11</v>
      </c>
      <c r="J568" s="2">
        <v>0.27083333333333331</v>
      </c>
    </row>
    <row r="569" spans="1:10">
      <c r="A569" t="s">
        <v>16</v>
      </c>
      <c r="B569" t="s">
        <v>24</v>
      </c>
      <c r="C569" s="23">
        <v>27</v>
      </c>
      <c r="D569" t="s">
        <v>18</v>
      </c>
      <c r="E569">
        <v>1</v>
      </c>
      <c r="F569" s="1">
        <v>42935</v>
      </c>
      <c r="G569" s="2">
        <v>0.28125</v>
      </c>
      <c r="H569" s="2">
        <v>0.55208333333333337</v>
      </c>
      <c r="I569" t="s">
        <v>8</v>
      </c>
      <c r="J569" s="2">
        <v>0.27083333333333331</v>
      </c>
    </row>
    <row r="570" spans="1:10">
      <c r="A570" t="s">
        <v>16</v>
      </c>
      <c r="B570" t="s">
        <v>24</v>
      </c>
      <c r="C570" s="23">
        <v>27</v>
      </c>
      <c r="D570" t="s">
        <v>18</v>
      </c>
      <c r="E570">
        <v>1</v>
      </c>
      <c r="F570" s="1">
        <v>42942</v>
      </c>
      <c r="G570" s="2">
        <v>0.28125</v>
      </c>
      <c r="H570" s="2">
        <v>0.55208333333333337</v>
      </c>
      <c r="I570" t="s">
        <v>8</v>
      </c>
      <c r="J570" s="2">
        <v>0.27083333333333331</v>
      </c>
    </row>
    <row r="571" spans="1:10">
      <c r="A571" t="s">
        <v>16</v>
      </c>
      <c r="B571" t="s">
        <v>24</v>
      </c>
      <c r="C571" s="23">
        <v>27</v>
      </c>
      <c r="D571" t="s">
        <v>18</v>
      </c>
      <c r="E571">
        <v>1</v>
      </c>
      <c r="F571" s="1">
        <v>42992</v>
      </c>
      <c r="G571" s="2">
        <v>0.28125</v>
      </c>
      <c r="H571" s="2">
        <v>0.55208333333333337</v>
      </c>
      <c r="I571" t="s">
        <v>11</v>
      </c>
      <c r="J571" s="2">
        <v>0.27083333333333331</v>
      </c>
    </row>
    <row r="572" spans="1:10">
      <c r="A572" t="s">
        <v>16</v>
      </c>
      <c r="B572" t="s">
        <v>24</v>
      </c>
      <c r="C572" s="23">
        <v>27</v>
      </c>
      <c r="D572" t="s">
        <v>18</v>
      </c>
      <c r="E572">
        <v>1</v>
      </c>
      <c r="F572" s="1">
        <v>42992</v>
      </c>
      <c r="G572" s="2">
        <v>0.28125</v>
      </c>
      <c r="H572" s="2">
        <v>0.30902777777777779</v>
      </c>
      <c r="I572" t="s">
        <v>11</v>
      </c>
      <c r="J572" s="2">
        <v>2.7777777777777776E-2</v>
      </c>
    </row>
    <row r="573" spans="1:10">
      <c r="A573" t="s">
        <v>16</v>
      </c>
      <c r="B573" t="s">
        <v>24</v>
      </c>
      <c r="C573" s="23">
        <v>27</v>
      </c>
      <c r="D573" t="s">
        <v>18</v>
      </c>
      <c r="E573">
        <v>1</v>
      </c>
      <c r="F573" s="1">
        <v>42998</v>
      </c>
      <c r="G573" s="2">
        <v>0.28125</v>
      </c>
      <c r="H573" s="2">
        <v>0.55208333333333337</v>
      </c>
      <c r="I573" t="s">
        <v>8</v>
      </c>
      <c r="J573" s="2">
        <v>0.27083333333333331</v>
      </c>
    </row>
    <row r="574" spans="1:10">
      <c r="A574" t="s">
        <v>16</v>
      </c>
      <c r="B574" t="s">
        <v>24</v>
      </c>
      <c r="C574" s="23">
        <v>27</v>
      </c>
      <c r="D574" t="s">
        <v>18</v>
      </c>
      <c r="E574">
        <v>1</v>
      </c>
      <c r="F574" s="1">
        <v>43000</v>
      </c>
      <c r="G574" s="2">
        <v>0.42708333333333331</v>
      </c>
      <c r="H574" s="2">
        <v>0.55208333333333337</v>
      </c>
      <c r="I574" t="s">
        <v>10</v>
      </c>
      <c r="J574" s="2">
        <v>0.125</v>
      </c>
    </row>
    <row r="575" spans="1:10">
      <c r="A575" t="s">
        <v>16</v>
      </c>
      <c r="B575" t="s">
        <v>24</v>
      </c>
      <c r="C575" s="23">
        <v>27</v>
      </c>
      <c r="D575" t="s">
        <v>18</v>
      </c>
      <c r="E575">
        <v>1</v>
      </c>
      <c r="F575" s="1">
        <v>43005</v>
      </c>
      <c r="G575" s="2">
        <v>0.28125</v>
      </c>
      <c r="H575" s="2">
        <v>0.55208333333333337</v>
      </c>
      <c r="I575" t="s">
        <v>8</v>
      </c>
      <c r="J575" s="2">
        <v>0.27083333333333331</v>
      </c>
    </row>
    <row r="576" spans="1:10">
      <c r="A576" t="s">
        <v>16</v>
      </c>
      <c r="B576" t="s">
        <v>24</v>
      </c>
      <c r="C576" s="23">
        <v>27</v>
      </c>
      <c r="D576" t="s">
        <v>18</v>
      </c>
      <c r="E576">
        <v>1</v>
      </c>
      <c r="F576" s="1">
        <v>43007</v>
      </c>
      <c r="G576" s="2">
        <v>0.42708333333333331</v>
      </c>
      <c r="H576" s="2">
        <v>0.55208333333333337</v>
      </c>
      <c r="I576" t="s">
        <v>10</v>
      </c>
      <c r="J576" s="2">
        <v>0.125</v>
      </c>
    </row>
    <row r="577" spans="1:11">
      <c r="A577" t="s">
        <v>16</v>
      </c>
      <c r="B577" t="s">
        <v>24</v>
      </c>
      <c r="C577" s="23">
        <v>27</v>
      </c>
      <c r="D577" t="s">
        <v>18</v>
      </c>
      <c r="E577">
        <v>1</v>
      </c>
      <c r="F577" s="1">
        <v>43012</v>
      </c>
      <c r="G577" s="2">
        <v>0.28125</v>
      </c>
      <c r="H577" s="2">
        <v>0.55208333333333337</v>
      </c>
      <c r="I577" t="s">
        <v>8</v>
      </c>
      <c r="J577" s="2">
        <v>0.27083333333333331</v>
      </c>
    </row>
    <row r="578" spans="1:11">
      <c r="A578" t="s">
        <v>16</v>
      </c>
      <c r="B578" t="s">
        <v>24</v>
      </c>
      <c r="C578" s="23">
        <v>27</v>
      </c>
      <c r="D578" t="s">
        <v>18</v>
      </c>
      <c r="E578">
        <v>1</v>
      </c>
      <c r="F578" s="1">
        <v>43019</v>
      </c>
      <c r="G578" s="2">
        <v>0.28125</v>
      </c>
      <c r="H578" s="2">
        <v>0.59375</v>
      </c>
      <c r="I578" t="s">
        <v>8</v>
      </c>
      <c r="J578" s="2">
        <v>0.3125</v>
      </c>
    </row>
    <row r="579" spans="1:11">
      <c r="A579" t="s">
        <v>16</v>
      </c>
      <c r="B579" t="s">
        <v>24</v>
      </c>
      <c r="C579" s="23">
        <v>27</v>
      </c>
      <c r="D579" t="s">
        <v>18</v>
      </c>
      <c r="E579">
        <v>1</v>
      </c>
      <c r="F579" s="1">
        <v>43033</v>
      </c>
      <c r="G579" s="2">
        <v>0.28125</v>
      </c>
      <c r="H579" s="2">
        <v>0.59375</v>
      </c>
      <c r="I579" t="s">
        <v>8</v>
      </c>
      <c r="J579" s="2">
        <v>0.3125</v>
      </c>
    </row>
    <row r="580" spans="1:11">
      <c r="A580" t="s">
        <v>16</v>
      </c>
      <c r="B580" t="s">
        <v>24</v>
      </c>
      <c r="C580" s="23">
        <v>27</v>
      </c>
      <c r="D580" t="s">
        <v>18</v>
      </c>
      <c r="E580">
        <v>1</v>
      </c>
      <c r="F580" s="1">
        <v>43038</v>
      </c>
      <c r="G580" s="2">
        <v>0.42708333333333331</v>
      </c>
      <c r="H580" s="2">
        <v>0.59375</v>
      </c>
      <c r="I580" t="s">
        <v>12</v>
      </c>
      <c r="J580" s="2">
        <v>0.16666666666666666</v>
      </c>
    </row>
    <row r="581" spans="1:11">
      <c r="A581" t="s">
        <v>16</v>
      </c>
      <c r="B581" t="s">
        <v>24</v>
      </c>
      <c r="C581" s="23">
        <v>27</v>
      </c>
      <c r="D581" t="s">
        <v>18</v>
      </c>
      <c r="E581">
        <v>1</v>
      </c>
      <c r="F581" s="1">
        <v>43047</v>
      </c>
      <c r="G581" s="2">
        <v>0.28125</v>
      </c>
      <c r="H581" s="2">
        <v>0.59375</v>
      </c>
      <c r="I581" t="s">
        <v>8</v>
      </c>
      <c r="J581" s="2">
        <v>0.3125</v>
      </c>
    </row>
    <row r="582" spans="1:11">
      <c r="A582" t="s">
        <v>16</v>
      </c>
      <c r="B582" t="s">
        <v>24</v>
      </c>
      <c r="C582" s="23">
        <v>27</v>
      </c>
      <c r="D582" t="s">
        <v>18</v>
      </c>
      <c r="E582">
        <v>1</v>
      </c>
      <c r="F582" s="1">
        <v>43054</v>
      </c>
      <c r="G582" s="2">
        <v>0.28125</v>
      </c>
      <c r="H582" s="2">
        <v>0.59375</v>
      </c>
      <c r="I582" t="s">
        <v>8</v>
      </c>
      <c r="J582" s="2">
        <v>0.3125</v>
      </c>
    </row>
    <row r="583" spans="1:11">
      <c r="A583" t="s">
        <v>16</v>
      </c>
      <c r="B583" t="s">
        <v>24</v>
      </c>
      <c r="C583" s="23">
        <v>27</v>
      </c>
      <c r="D583" t="s">
        <v>18</v>
      </c>
      <c r="E583">
        <v>1</v>
      </c>
      <c r="F583" s="1">
        <v>43061</v>
      </c>
      <c r="G583" s="2">
        <v>0.28125</v>
      </c>
      <c r="H583" s="2">
        <v>0.59375</v>
      </c>
      <c r="I583" t="s">
        <v>8</v>
      </c>
      <c r="J583" s="2">
        <v>0.3125</v>
      </c>
    </row>
    <row r="584" spans="1:11">
      <c r="A584" t="s">
        <v>16</v>
      </c>
      <c r="B584" t="s">
        <v>24</v>
      </c>
      <c r="C584" s="23">
        <v>27</v>
      </c>
      <c r="D584" t="s">
        <v>18</v>
      </c>
      <c r="E584">
        <v>1</v>
      </c>
      <c r="F584" s="1">
        <v>43068</v>
      </c>
      <c r="G584" s="2">
        <v>0.28125</v>
      </c>
      <c r="H584" s="2">
        <v>0.59375</v>
      </c>
      <c r="I584" t="s">
        <v>8</v>
      </c>
      <c r="J584" s="2">
        <v>0.3125</v>
      </c>
    </row>
    <row r="585" spans="1:11">
      <c r="A585" t="s">
        <v>16</v>
      </c>
      <c r="B585" t="s">
        <v>24</v>
      </c>
      <c r="C585" s="23">
        <v>27</v>
      </c>
      <c r="D585" t="s">
        <v>18</v>
      </c>
      <c r="E585">
        <v>1</v>
      </c>
      <c r="F585" s="1">
        <v>43070</v>
      </c>
      <c r="G585" s="2">
        <v>0.41666666666666669</v>
      </c>
      <c r="H585" s="2">
        <v>0.59375</v>
      </c>
      <c r="I585" t="s">
        <v>10</v>
      </c>
      <c r="J585" s="2">
        <v>0.17708333333333334</v>
      </c>
    </row>
    <row r="586" spans="1:11">
      <c r="A586" t="s">
        <v>16</v>
      </c>
      <c r="B586" t="s">
        <v>24</v>
      </c>
      <c r="C586" s="23">
        <v>27</v>
      </c>
      <c r="D586" t="s">
        <v>18</v>
      </c>
      <c r="E586">
        <v>1</v>
      </c>
      <c r="F586" s="1">
        <v>43084</v>
      </c>
      <c r="G586" s="2">
        <v>0.28125</v>
      </c>
      <c r="H586" s="2">
        <v>0.59375</v>
      </c>
      <c r="I586" t="s">
        <v>10</v>
      </c>
      <c r="J586" s="2">
        <v>0.3125</v>
      </c>
    </row>
    <row r="587" spans="1:11">
      <c r="A587" t="s">
        <v>16</v>
      </c>
      <c r="B587" t="s">
        <v>24</v>
      </c>
      <c r="C587" s="23">
        <v>27</v>
      </c>
      <c r="D587" t="s">
        <v>18</v>
      </c>
      <c r="E587">
        <v>1</v>
      </c>
      <c r="F587" s="1">
        <v>43089</v>
      </c>
      <c r="G587" s="2">
        <v>0.28125</v>
      </c>
      <c r="H587" s="2">
        <v>0.59375</v>
      </c>
      <c r="I587" t="s">
        <v>8</v>
      </c>
      <c r="J587" s="2">
        <v>0.3125</v>
      </c>
    </row>
    <row r="588" spans="1:11">
      <c r="A588" t="s">
        <v>16</v>
      </c>
      <c r="B588" t="s">
        <v>24</v>
      </c>
      <c r="C588" s="23">
        <v>27</v>
      </c>
      <c r="D588" t="s">
        <v>18</v>
      </c>
      <c r="E588">
        <v>1</v>
      </c>
      <c r="F588" s="1">
        <v>43098</v>
      </c>
      <c r="G588" s="2">
        <v>0.41666666666666669</v>
      </c>
      <c r="H588" s="2">
        <v>0.55208333333333337</v>
      </c>
      <c r="I588" t="s">
        <v>10</v>
      </c>
      <c r="J588" s="2">
        <v>0.13541666666666666</v>
      </c>
      <c r="K588" s="3">
        <v>11.944444444444445</v>
      </c>
    </row>
  </sheetData>
  <pageMargins left="0.9055118110236221" right="0.9055118110236221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C8" sqref="C8"/>
    </sheetView>
  </sheetViews>
  <sheetFormatPr baseColWidth="10" defaultRowHeight="20.100000000000001" customHeight="1"/>
  <cols>
    <col min="1" max="1" width="14.5703125" style="10" customWidth="1"/>
    <col min="2" max="2" width="41.28515625" style="10" bestFit="1" customWidth="1"/>
    <col min="3" max="3" width="10.140625" style="11" customWidth="1"/>
    <col min="4" max="4" width="10" style="10" bestFit="1" customWidth="1"/>
    <col min="5" max="16384" width="11.42578125" style="10"/>
  </cols>
  <sheetData>
    <row r="1" spans="1:4" ht="20.100000000000001" customHeight="1">
      <c r="A1" s="9" t="s">
        <v>25</v>
      </c>
    </row>
    <row r="3" spans="1:4" ht="20.100000000000001" customHeight="1">
      <c r="A3" s="12" t="s">
        <v>16</v>
      </c>
      <c r="B3" s="13" t="s">
        <v>27</v>
      </c>
      <c r="C3" s="14">
        <f>SUMIF('Horas sindicales 2017_detalle'!A:A,A3,'Horas sindicales 2017_detalle'!K:K)</f>
        <v>55.466666666666661</v>
      </c>
      <c r="D3" s="15" t="s">
        <v>23</v>
      </c>
    </row>
    <row r="4" spans="1:4" ht="20.100000000000001" customHeight="1">
      <c r="A4" s="19" t="s">
        <v>14</v>
      </c>
      <c r="B4" s="20" t="s">
        <v>21</v>
      </c>
      <c r="C4" s="14">
        <f>SUMIF('Horas sindicales 2017_detalle'!A:A,A4,'Horas sindicales 2017_detalle'!K:K)</f>
        <v>35.663888888888891</v>
      </c>
      <c r="D4" s="22" t="s">
        <v>23</v>
      </c>
    </row>
    <row r="5" spans="1:4" ht="20.100000000000001" customHeight="1">
      <c r="A5" s="19" t="s">
        <v>15</v>
      </c>
      <c r="B5" s="20" t="s">
        <v>22</v>
      </c>
      <c r="C5" s="14">
        <f>SUMIF('Horas sindicales 2017_detalle'!A:A,A5,'Horas sindicales 2017_detalle'!K:K)</f>
        <v>29.87638888888889</v>
      </c>
      <c r="D5" s="22" t="s">
        <v>23</v>
      </c>
    </row>
    <row r="6" spans="1:4" ht="20.100000000000001" customHeight="1">
      <c r="A6" s="16" t="s">
        <v>17</v>
      </c>
      <c r="B6" s="17" t="s">
        <v>26</v>
      </c>
      <c r="C6" s="14">
        <f>SUMIF('Horas sindicales 2017_detalle'!A:A,A6,'Horas sindicales 2017_detalle'!K:K)</f>
        <v>0.64583333333333337</v>
      </c>
      <c r="D6" s="18" t="s">
        <v>23</v>
      </c>
    </row>
    <row r="7" spans="1:4" ht="20.100000000000001" customHeight="1">
      <c r="A7" s="19" t="s">
        <v>28</v>
      </c>
      <c r="B7" s="20"/>
      <c r="C7" s="21">
        <f>SUMIF('Horas sindicales 2017_detalle'!A:A,A7,'Horas sindicales 2017_detalle'!K:K)</f>
        <v>11.604861111111111</v>
      </c>
      <c r="D7" s="22" t="s">
        <v>23</v>
      </c>
    </row>
  </sheetData>
  <pageMargins left="1.299212598425197" right="0.9055118110236221" top="1.3385826771653544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Horas sindicales 2017_detalle</vt:lpstr>
      <vt:lpstr>Horas sindicales 2017_resumen</vt:lpstr>
      <vt:lpstr>'Horas sindicales 2017_detalle'!Área_de_impresión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Transparencia1</dc:creator>
  <cp:lastModifiedBy>Transparencia1</cp:lastModifiedBy>
  <cp:lastPrinted>2018-03-19T08:38:04Z</cp:lastPrinted>
  <dcterms:created xsi:type="dcterms:W3CDTF">2018-03-13T08:32:07Z</dcterms:created>
  <dcterms:modified xsi:type="dcterms:W3CDTF">2018-03-19T08:38:09Z</dcterms:modified>
</cp:coreProperties>
</file>