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CONVENIOS" sheetId="2" r:id="rId1"/>
    <sheet name="AYUDAS Y SUBVENCIONES" sheetId="3" state="hidden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<sst xmlns="http://schemas.openxmlformats.org/spreadsheetml/2006/main" count="63" uniqueCount="58">
  <si>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OBJETIVOS GENERALES</t>
  </si>
  <si>
    <t>BECAS DE INVESTIGACIÓN</t>
  </si>
  <si>
    <t xml:space="preserve">NIF </t>
  </si>
  <si>
    <t>Tipos de entidad</t>
  </si>
  <si>
    <t>Nombre de la entidad</t>
  </si>
  <si>
    <t>Ejercicio</t>
  </si>
  <si>
    <t>Servicio</t>
  </si>
  <si>
    <t>Trimestre</t>
  </si>
  <si>
    <t>P3500003C</t>
  </si>
  <si>
    <t>B</t>
  </si>
  <si>
    <t>CABILDO INSULAR DE FUERTEVENTURA</t>
  </si>
  <si>
    <t>EDUCACIÓN Y JUVENTUD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</si>
  <si>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</si>
  <si>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</si>
  <si>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</si>
  <si>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</si>
  <si>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</si>
  <si>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Plazo  y condiciones de vigencia</t>
  </si>
  <si>
    <t>Órgano o Unidad  encargada de la ejecución</t>
  </si>
  <si>
    <t>Modificaciones realizadas:objeto y fecha</t>
  </si>
  <si>
    <t>AYUDAS Y SUBVENCIONES</t>
  </si>
  <si>
    <t>NUM</t>
  </si>
  <si>
    <t>AÑO</t>
  </si>
  <si>
    <t>CONSEJERIA</t>
  </si>
  <si>
    <t>AREA</t>
  </si>
  <si>
    <t>TIPO DE SUBVENCIÓN</t>
  </si>
  <si>
    <t>SECTOR AL QUE VAN DIRIGIDAS LAS AYUDAS</t>
  </si>
  <si>
    <t>OBJETIVOS Y EFECTOS</t>
  </si>
  <si>
    <t>LÍNEA DE ACTUACIÓN</t>
  </si>
  <si>
    <t>PLAZO CONSECUCIÓN OBJETIVOS</t>
  </si>
  <si>
    <t>COSTES PREVISIBLES</t>
  </si>
  <si>
    <t>APLICACIÓN PRESUPUESTARIA</t>
  </si>
  <si>
    <t>FUENTES FINANCIACIÓN</t>
  </si>
  <si>
    <t>PLAN DE ACCIÓN</t>
  </si>
  <si>
    <t>PAGO SUBVENCIÓN</t>
  </si>
  <si>
    <t>RÉGIMEN DE SEGUIMIENTO Y EVALUACIÓN</t>
  </si>
  <si>
    <t xml:space="preserve">EDUCACIÓN/ JUVENTUD </t>
  </si>
  <si>
    <t>EDUCACIÓN</t>
  </si>
  <si>
    <t xml:space="preserve">CONCURRENCIA COMPETITIVA </t>
  </si>
  <si>
    <t>FOMENTO DE PROYECTOS EDUCATIVOS Y ANALISIS DE LA REALIDAD EDUCATIVA DE LA ISLA DE FUERTEVENTURA</t>
  </si>
  <si>
    <t>PROMOVER LA COOPERACIÓN ENTRE LA CONSEJERIA DE EDUCACIÓN, UNIV., CULTURA Y DEPORTES DEL GOBIERNO DE CANARIAS</t>
  </si>
  <si>
    <t>14298P</t>
  </si>
  <si>
    <t>BECAS DE INVESTIGACIÓN DE TEMAS DE INTERES PARA LA ISLA DE FUERTEVENTURA</t>
  </si>
  <si>
    <t>LICENCIADOS O TITULADOS DE GRADO EN CUALQUIER DISCIPLINA ACADÉMICA</t>
  </si>
  <si>
    <t>6 MESES</t>
  </si>
  <si>
    <t>240.3200B.48114</t>
  </si>
  <si>
    <t>DESIGNADOS DOS TUTORES PARA EL SEGUIMIENTO DE LOS PROYECTOS BECADOS</t>
  </si>
  <si>
    <t>50% ANTICIPADO RESTO AL FINALIZAR EL PROYECTO</t>
  </si>
  <si>
    <t>20557B</t>
  </si>
  <si>
    <t>BECAS EXCELENCIA ACADEMICA</t>
  </si>
  <si>
    <t xml:space="preserve">ALUMNOS DE CICLOS DE FORMACIÓN PROFESIONAL </t>
  </si>
  <si>
    <t>PREMIAR LA EXCELENCIA ACADEMICA DE LOS ALUMNOS DE FP</t>
  </si>
  <si>
    <t xml:space="preserve">3 MESES </t>
  </si>
  <si>
    <t>240.3200B.48104</t>
  </si>
  <si>
    <t>RESOLUCIÓN DEFINITIVA PAGO 100%</t>
  </si>
  <si>
    <t>DEL 11/09/2020 AL 31/08/2021</t>
  </si>
  <si>
    <t>CONSEJERIA DE EDUCACIÓN, UNIV., CULTURA Y DEPORTES DEL GOBIERNO DE CANARIAS/CABILDO DE FUERTEVENTURA</t>
  </si>
  <si>
    <t>Consejería de Educación, Universidades, cultura y -deportes del Gobierno de Canarias  y la Consejería de Empleo, Educación y
Juventud del Cabildo de Fuerteventura</t>
  </si>
</sst>
</file>

<file path=xl/styles.xml><?xml version="1.0" encoding="utf-8"?>
<styleSheet xmlns="http://schemas.openxmlformats.org/spreadsheetml/2006/main">
  <numFmts count="5">
    <numFmt numFmtId="164" formatCode="#,##0.00;[Red]\(#,##0.00\);0"/>
    <numFmt numFmtId="165" formatCode="_-* #,##0.00\ [$€-C0A]_-;\-* #,##0.00\ [$€-C0A]_-;_-* &quot;-&quot;??\ [$€-C0A]_-;_-@_-"/>
    <numFmt numFmtId="166" formatCode="###00;###00"/>
    <numFmt numFmtId="167" formatCode="###0;###0"/>
    <numFmt numFmtId="168" formatCode="#,##0.00;#,##0.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7"/>
      <name val="Verdana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5" fillId="4" borderId="2" xfId="0" applyNumberFormat="1" applyFont="1" applyFill="1" applyBorder="1" applyAlignment="1">
      <alignment horizontal="left" vertical="top"/>
    </xf>
    <xf numFmtId="165" fontId="5" fillId="4" borderId="2" xfId="0" quotePrefix="1" applyNumberFormat="1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4" borderId="2" xfId="0" quotePrefix="1" applyNumberFormat="1" applyFont="1" applyFill="1" applyBorder="1" applyAlignment="1">
      <alignment horizontal="left" vertical="top" wrapText="1"/>
    </xf>
    <xf numFmtId="165" fontId="5" fillId="4" borderId="2" xfId="0" quotePrefix="1" applyNumberFormat="1" applyFont="1" applyFill="1" applyBorder="1" applyAlignment="1">
      <alignment horizontal="left" vertical="top" wrapText="1"/>
    </xf>
    <xf numFmtId="14" fontId="5" fillId="4" borderId="2" xfId="0" applyNumberFormat="1" applyFont="1" applyFill="1" applyBorder="1" applyAlignment="1">
      <alignment horizontal="left" vertical="top" wrapText="1"/>
    </xf>
    <xf numFmtId="165" fontId="5" fillId="4" borderId="2" xfId="0" applyNumberFormat="1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H9"/>
  <sheetViews>
    <sheetView tabSelected="1" workbookViewId="0">
      <selection activeCell="D14" sqref="D14"/>
    </sheetView>
  </sheetViews>
  <sheetFormatPr baseColWidth="10" defaultRowHeight="15"/>
  <cols>
    <col min="1" max="1" width="31.28515625" customWidth="1"/>
    <col min="2" max="2" width="21.7109375" customWidth="1"/>
    <col min="3" max="3" width="30.5703125" customWidth="1"/>
    <col min="4" max="4" width="16.42578125" customWidth="1"/>
    <col min="5" max="5" width="21.85546875" customWidth="1"/>
    <col min="6" max="6" width="17" customWidth="1"/>
    <col min="7" max="7" width="23.42578125" customWidth="1"/>
  </cols>
  <sheetData>
    <row r="3" spans="1:8">
      <c r="A3" s="1"/>
      <c r="B3" s="1"/>
      <c r="C3" s="1"/>
      <c r="D3" s="2"/>
      <c r="E3" s="1"/>
      <c r="F3" s="1"/>
    </row>
    <row r="5" spans="1:8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8">
      <c r="A6" s="5" t="s">
        <v>8</v>
      </c>
      <c r="B6" s="6" t="s">
        <v>9</v>
      </c>
      <c r="C6" s="6" t="s">
        <v>10</v>
      </c>
      <c r="D6" s="6">
        <v>2021</v>
      </c>
      <c r="E6" s="6" t="s">
        <v>11</v>
      </c>
      <c r="F6" s="6">
        <v>1</v>
      </c>
    </row>
    <row r="8" spans="1:8" ht="33.75">
      <c r="A8" s="7" t="s">
        <v>12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7" t="s">
        <v>18</v>
      </c>
      <c r="H8" s="7" t="s">
        <v>19</v>
      </c>
    </row>
    <row r="9" spans="1:8" ht="84">
      <c r="A9" s="23" t="s">
        <v>56</v>
      </c>
      <c r="B9" s="8" t="s">
        <v>39</v>
      </c>
      <c r="C9" s="24" t="s">
        <v>40</v>
      </c>
      <c r="D9" s="26">
        <v>0</v>
      </c>
      <c r="E9" s="10">
        <v>0</v>
      </c>
      <c r="F9" s="25" t="s">
        <v>55</v>
      </c>
      <c r="G9" s="25" t="s">
        <v>57</v>
      </c>
      <c r="H9" s="9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B6">
      <formula1>"A,B,C,D,E,G,H,I,J,M,N,O,P,R,T"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6"/>
  <sheetViews>
    <sheetView workbookViewId="0">
      <selection activeCell="G17" sqref="G17"/>
    </sheetView>
  </sheetViews>
  <sheetFormatPr baseColWidth="10" defaultRowHeight="15"/>
  <cols>
    <col min="5" max="5" width="14.28515625" customWidth="1"/>
    <col min="6" max="6" width="13.7109375" customWidth="1"/>
    <col min="7" max="7" width="16.140625" customWidth="1"/>
    <col min="8" max="8" width="15.85546875" customWidth="1"/>
    <col min="9" max="10" width="15" customWidth="1"/>
    <col min="11" max="11" width="12.5703125" customWidth="1"/>
    <col min="12" max="12" width="14.5703125" customWidth="1"/>
    <col min="13" max="13" width="13.42578125" customWidth="1"/>
    <col min="14" max="14" width="13.85546875" customWidth="1"/>
    <col min="15" max="15" width="14.7109375" customWidth="1"/>
    <col min="16" max="16" width="13.28515625" customWidth="1"/>
  </cols>
  <sheetData>
    <row r="2" spans="1:16">
      <c r="A2" s="27" t="s">
        <v>20</v>
      </c>
      <c r="B2" s="28"/>
      <c r="C2" s="28"/>
      <c r="D2" s="28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33.75">
      <c r="A3" s="13" t="s">
        <v>21</v>
      </c>
      <c r="B3" s="13" t="s">
        <v>22</v>
      </c>
      <c r="C3" s="13" t="s">
        <v>23</v>
      </c>
      <c r="D3" s="13" t="s">
        <v>24</v>
      </c>
      <c r="E3" s="13" t="s">
        <v>0</v>
      </c>
      <c r="F3" s="13" t="s">
        <v>25</v>
      </c>
      <c r="G3" s="13" t="s">
        <v>26</v>
      </c>
      <c r="H3" s="13" t="s">
        <v>27</v>
      </c>
      <c r="I3" s="13" t="s">
        <v>28</v>
      </c>
      <c r="J3" s="14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4" t="s">
        <v>35</v>
      </c>
    </row>
    <row r="4" spans="1:16" ht="78.75">
      <c r="A4" s="15" t="s">
        <v>41</v>
      </c>
      <c r="B4" s="16">
        <v>2020</v>
      </c>
      <c r="C4" s="17" t="s">
        <v>36</v>
      </c>
      <c r="D4" s="17" t="s">
        <v>37</v>
      </c>
      <c r="E4" s="17" t="s">
        <v>1</v>
      </c>
      <c r="F4" s="17" t="s">
        <v>38</v>
      </c>
      <c r="G4" s="17" t="s">
        <v>43</v>
      </c>
      <c r="H4" s="18" t="s">
        <v>42</v>
      </c>
      <c r="I4" s="17" t="s">
        <v>43</v>
      </c>
      <c r="J4" s="17" t="s">
        <v>44</v>
      </c>
      <c r="K4" s="19">
        <v>14400</v>
      </c>
      <c r="L4" s="17" t="s">
        <v>45</v>
      </c>
      <c r="M4" s="17"/>
      <c r="N4" s="20"/>
      <c r="O4" s="17" t="s">
        <v>47</v>
      </c>
      <c r="P4" s="17" t="s">
        <v>46</v>
      </c>
    </row>
    <row r="5" spans="1:16" ht="45">
      <c r="A5" s="15" t="s">
        <v>48</v>
      </c>
      <c r="B5" s="16">
        <v>2020</v>
      </c>
      <c r="C5" s="17" t="s">
        <v>36</v>
      </c>
      <c r="D5" s="17" t="s">
        <v>37</v>
      </c>
      <c r="E5" s="18" t="s">
        <v>49</v>
      </c>
      <c r="F5" s="17" t="s">
        <v>38</v>
      </c>
      <c r="G5" s="17" t="s">
        <v>50</v>
      </c>
      <c r="H5" s="17" t="s">
        <v>51</v>
      </c>
      <c r="I5" s="17" t="s">
        <v>50</v>
      </c>
      <c r="J5" s="17" t="s">
        <v>52</v>
      </c>
      <c r="K5" s="19">
        <v>12000</v>
      </c>
      <c r="L5" s="17" t="s">
        <v>53</v>
      </c>
      <c r="M5" s="21"/>
      <c r="N5" s="20"/>
      <c r="O5" s="17" t="s">
        <v>54</v>
      </c>
      <c r="P5" s="22"/>
    </row>
    <row r="6" spans="1:16">
      <c r="A6" s="15"/>
      <c r="B6" s="16"/>
      <c r="C6" s="17"/>
      <c r="D6" s="17"/>
      <c r="E6" s="21"/>
      <c r="F6" s="17"/>
      <c r="G6" s="18"/>
      <c r="H6" s="17"/>
      <c r="I6" s="18"/>
      <c r="J6" s="17"/>
      <c r="K6" s="19"/>
      <c r="L6" s="17"/>
      <c r="M6" s="21"/>
      <c r="N6" s="20"/>
      <c r="O6" s="17"/>
      <c r="P6" s="1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</vt:lpstr>
      <vt:lpstr>AYUDAS Y SUBVENCIONES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2021-03-30T08:40:25Z</dcterms:modified>
</cp:coreProperties>
</file>