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Convenio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<sst xmlns="http://schemas.openxmlformats.org/spreadsheetml/2006/main" count="48" uniqueCount="36">
  <si>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</si>
  <si>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</si>
  <si>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</si>
  <si>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</si>
  <si>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</si>
  <si>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</si>
  <si>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</si>
  <si>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Modificaciones realizadas:objeto y fecha</t>
  </si>
  <si>
    <t>Servicio</t>
  </si>
  <si>
    <t>Órgano o Unidad  encargada de la ejecución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</si>
  <si>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</si>
  <si>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</si>
  <si>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</si>
  <si>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</si>
  <si>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</si>
  <si>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Trimestre</t>
  </si>
  <si>
    <t>Plazo  y condiciones de vigencia</t>
  </si>
  <si>
    <t>Sin obligación económica</t>
  </si>
  <si>
    <t>Medio Ambiente</t>
  </si>
  <si>
    <t>Ver en texto convenio</t>
  </si>
  <si>
    <t>Convenio de colaboración entre el Gobierno de Canarias, Cabildo Insular de Fuerteventura, Parque Tecnológico de Fuerteventura S.A. e Instituto Tecnológico de Canarias S.A., para la gestión, explotación, mantenimiento y promoción del Parque Tecnológico de Fuerteventura.</t>
  </si>
  <si>
    <t>El presente convenio tiene por objeto regular las condiciones de la colaboración entre las partes para la gestión, explotación y mantenimiento de las infraestructuras efectuadas y a efectuar en el futuro en el Sistema General de Infraestructura Tecnológica Insular del Parque Tecnológico de Fuerteventura, con el fin de llevar a cabo su correcta operación, gestión, explotación, promoción y conservación, y garantizando a estos efectos la financiación necesaria a tal fin.</t>
  </si>
  <si>
    <t>Vigencia del 01/12/2017 hasta el 31/12/2020
Prórroga del 01/01/2021 hasta el 31/12/2024</t>
  </si>
  <si>
    <t>Adenda de prórroga al convenio por un plazo adicional de cuatro años, firmada el 30 de diciembre de 2020</t>
  </si>
  <si>
    <t>Convenio de adhesión del Cabildo Insular de Fuerteventura a la Agencia de Protección del Medio Urbano y Natural (actualmente denominada Agencia Canaria de Protección del Medio Natural)</t>
  </si>
  <si>
    <t>El Cabildo de Fuerteventura se incorpora y adhiere como miembro de la Agencia de Protección del Medio Urbano y Natural, asumiendo los derechos y obligaciones que de ello se deriven de conformidad con lo estipulado en el presente Convenio de Adhesión y con lo previsto en los Estatutos de la Agencia de Protección del Medio Urbano y Natural, aprobados por Decreto Territorial 189/2001, de 15 de octubre, en el Texto Refundido de las Leyes de Ordenación del Territorio de Canarias y de Espacios Naturales de Canarias, aprobado por Decreto Legislativo 1/2000, de 8 de mayo, y en el Decreto 111/2002, de 9 de agosto, de traspaso de funciones de la Administración Pública de la Comunidad Autónoma de Canarias a los Cabildos Insulares en materia de servicios forestales, vías pecuarias y pastos; protección del medio ambiente y gestión y conservación de espacios naturales protegidos.</t>
  </si>
  <si>
    <t>Vigencia desde el 16/07/2009, por un plazo de 4 años, prorrogándose automáticamente por iguales periodos de tiempo.</t>
  </si>
  <si>
    <t>El Cabildo de Fuerteventura delega en la Agencia de Protección del Medio Urbano y Natural las competencias de inspección, supervisión, sanción y restablecimiento de la legalidad en materia de protección del medio ambiente y gestión y conservación de Espacios Naturales Protegidos cuya gestión le hubiere sido atribuida; comprometiéndose a colaborar con los órganos y personal al servicio de la Agencia.</t>
  </si>
  <si>
    <t>El objeto del presente convenio es regular las relaciones entre las partes, para sufragar los gastos corrientes necesarios para la realización de la campaña de esterilización de gatos urbanos y la campaña de concienciación de esterilización de gatos.</t>
  </si>
  <si>
    <t>25.000,00 euros</t>
  </si>
  <si>
    <t>Viegncia del 16/01/2019 hasta el 01/11/2019
Prórroga del 02/11/2019 hasta el 30/11/2020</t>
  </si>
  <si>
    <t>Convenio interadministrativo entre el Cabildo Insular de Fuerteventura y Gestión y Planeamiento Territorial y Medioambiental, S.A., para el desarrollo del proyecto LIFE16 NAT/IT/000659 "Measures for the conservation of the Egyptian Vulture in Italy and The Canary Islands"</t>
  </si>
  <si>
    <t>El objeto del presente convenio es la colaboración entre el Cabildo de Fuerteventura y Gesplan para las siguientes acciones del Proyecto LIFE Egyptian Vulture LIFE16 NAT/IT/000659:
- A4 Compromiso de grupos de interés locales en las actividades del proyecto.
- C2 aporte de alimentos.
- C3 Actividades de lucha contra el uso ilegal de venenos.
- C5 Reproducción ex situ del guirre.
- E3 Actividades de sensibilización contra el uso ilegal del veneno.</t>
  </si>
  <si>
    <t>Vigencia del 22/05/2019 hasta el 30/12/2022</t>
  </si>
  <si>
    <t>CONVENIOS VIGENTES EN 2020</t>
  </si>
  <si>
    <t>Cnvenio de colaboración entre el Excmo. Cabildo Insular de Fuerteventura, los Iltmos. Ayuntamientos de Puerto del Rosario, Betancuria, Antigua y Pájara, y el Colegio oficial de veterinarios de la provincia de Las Palmas, para la esterilización de gatos urbanos.</t>
  </si>
</sst>
</file>

<file path=xl/styles.xml><?xml version="1.0" encoding="utf-8"?>
<styleSheet xmlns="http://schemas.openxmlformats.org/spreadsheetml/2006/main">
  <numFmts count="2">
    <numFmt numFmtId="164" formatCode="#,##0.00;[Red]\(#,##0.00\);0"/>
    <numFmt numFmtId="165" formatCode="_-* #,##0.00\ [$€-C0A]_-;\-* #,##0.00\ [$€-C0A]_-;_-* &quot;-&quot;??\ [$€-C0A]_-;_-@_-"/>
  </numFmts>
  <fonts count="9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2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2" fillId="3" borderId="1" xfId="0" quotePrefix="1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3" borderId="1" xfId="0" quotePrefix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7" fillId="3" borderId="1" xfId="0" quotePrefix="1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right" vertical="center"/>
    </xf>
    <xf numFmtId="165" fontId="7" fillId="3" borderId="1" xfId="0" quotePrefix="1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right" vertical="center" wrapText="1"/>
    </xf>
    <xf numFmtId="14" fontId="8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="80" zoomScaleNormal="80" workbookViewId="0">
      <selection activeCell="B8" sqref="B8"/>
    </sheetView>
  </sheetViews>
  <sheetFormatPr baseColWidth="10" defaultRowHeight="15"/>
  <cols>
    <col min="1" max="1" width="10.7109375" customWidth="1"/>
    <col min="2" max="2" width="35.85546875" customWidth="1"/>
    <col min="3" max="3" width="45.7109375" customWidth="1"/>
    <col min="4" max="4" width="36.5703125" customWidth="1"/>
    <col min="5" max="5" width="21" customWidth="1"/>
    <col min="6" max="6" width="40.7109375" customWidth="1"/>
    <col min="7" max="7" width="19.5703125" customWidth="1"/>
    <col min="8" max="8" width="21.85546875" customWidth="1"/>
    <col min="9" max="9" width="20.28515625" customWidth="1"/>
  </cols>
  <sheetData>
    <row r="2" spans="1:9">
      <c r="B2" s="1" t="s">
        <v>0</v>
      </c>
      <c r="C2" s="2" t="s">
        <v>1</v>
      </c>
      <c r="D2" s="1" t="s">
        <v>2</v>
      </c>
      <c r="E2" s="1" t="s">
        <v>3</v>
      </c>
      <c r="F2" s="1" t="s">
        <v>8</v>
      </c>
      <c r="G2" s="7" t="s">
        <v>15</v>
      </c>
    </row>
    <row r="3" spans="1:9">
      <c r="B3" s="12" t="s">
        <v>4</v>
      </c>
      <c r="C3" s="14" t="s">
        <v>5</v>
      </c>
      <c r="D3" s="13" t="s">
        <v>6</v>
      </c>
      <c r="E3" s="13">
        <v>2020</v>
      </c>
      <c r="F3" s="13" t="s">
        <v>18</v>
      </c>
      <c r="G3" s="8"/>
      <c r="I3" s="11" t="s">
        <v>34</v>
      </c>
    </row>
    <row r="5" spans="1:9" ht="26.25" customHeight="1">
      <c r="B5" s="15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5" t="s">
        <v>16</v>
      </c>
      <c r="H5" s="15" t="s">
        <v>9</v>
      </c>
      <c r="I5" s="15" t="s">
        <v>7</v>
      </c>
    </row>
    <row r="6" spans="1:9" ht="198.75" customHeight="1">
      <c r="A6" s="9">
        <v>2009</v>
      </c>
      <c r="B6" s="16" t="s">
        <v>24</v>
      </c>
      <c r="C6" s="17" t="s">
        <v>25</v>
      </c>
      <c r="D6" s="17" t="s">
        <v>27</v>
      </c>
      <c r="E6" s="18" t="s">
        <v>19</v>
      </c>
      <c r="F6" s="18" t="s">
        <v>19</v>
      </c>
      <c r="G6" s="19" t="s">
        <v>26</v>
      </c>
      <c r="H6" s="20" t="s">
        <v>18</v>
      </c>
      <c r="I6" s="21"/>
    </row>
    <row r="7" spans="1:9" s="9" customFormat="1" ht="141.75" customHeight="1">
      <c r="A7" s="9">
        <v>2017</v>
      </c>
      <c r="B7" s="16" t="s">
        <v>20</v>
      </c>
      <c r="C7" s="17" t="s">
        <v>21</v>
      </c>
      <c r="D7" s="22" t="s">
        <v>19</v>
      </c>
      <c r="E7" s="18" t="s">
        <v>19</v>
      </c>
      <c r="F7" s="18" t="s">
        <v>19</v>
      </c>
      <c r="G7" s="23" t="s">
        <v>22</v>
      </c>
      <c r="H7" s="20" t="s">
        <v>18</v>
      </c>
      <c r="I7" s="19" t="s">
        <v>23</v>
      </c>
    </row>
    <row r="8" spans="1:9" ht="99.75" customHeight="1">
      <c r="A8" s="9">
        <v>2019</v>
      </c>
      <c r="B8" s="16" t="s">
        <v>35</v>
      </c>
      <c r="C8" s="17" t="s">
        <v>28</v>
      </c>
      <c r="D8" s="18" t="s">
        <v>19</v>
      </c>
      <c r="E8" s="18" t="s">
        <v>29</v>
      </c>
      <c r="F8" s="18" t="s">
        <v>17</v>
      </c>
      <c r="G8" s="23" t="s">
        <v>30</v>
      </c>
      <c r="H8" s="20" t="s">
        <v>18</v>
      </c>
      <c r="I8" s="24"/>
    </row>
    <row r="9" spans="1:9" ht="172.5" customHeight="1">
      <c r="A9" s="10">
        <v>2019</v>
      </c>
      <c r="B9" s="16" t="s">
        <v>31</v>
      </c>
      <c r="C9" s="17" t="s">
        <v>32</v>
      </c>
      <c r="D9" s="18" t="s">
        <v>19</v>
      </c>
      <c r="E9" s="18" t="s">
        <v>19</v>
      </c>
      <c r="F9" s="18" t="s">
        <v>19</v>
      </c>
      <c r="G9" s="23" t="s">
        <v>33</v>
      </c>
      <c r="H9" s="20" t="s">
        <v>18</v>
      </c>
      <c r="I9" s="21"/>
    </row>
    <row r="10" spans="1:9">
      <c r="B10" s="3"/>
      <c r="C10" s="4"/>
      <c r="D10" s="5"/>
      <c r="E10" s="5"/>
      <c r="F10" s="5"/>
      <c r="G10" s="6"/>
      <c r="H10" s="6"/>
      <c r="I10" s="6"/>
    </row>
    <row r="11" spans="1:9">
      <c r="B11" s="3"/>
      <c r="C11" s="4"/>
      <c r="D11" s="5"/>
      <c r="E11" s="5"/>
      <c r="F11" s="5"/>
      <c r="G11" s="6"/>
      <c r="H11" s="6"/>
      <c r="I11" s="6"/>
    </row>
    <row r="12" spans="1:9">
      <c r="B12" s="3"/>
      <c r="C12" s="4"/>
      <c r="D12" s="5"/>
      <c r="E12" s="5"/>
      <c r="F12" s="5"/>
      <c r="G12" s="6"/>
      <c r="H12" s="6"/>
      <c r="I12" s="6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">
      <formula1>"A,B,C,D,E,G,H,I,J,M,N,O,P,R,T"</formula1>
    </dataValidation>
  </dataValidation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2021-03-08T10:34:47Z</cp:lastPrinted>
  <dcterms:created xsi:type="dcterms:W3CDTF">2019-11-14T09:48:01Z</dcterms:created>
  <dcterms:modified xsi:type="dcterms:W3CDTF">2021-03-09T07:17:43Z</dcterms:modified>
</cp:coreProperties>
</file>