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640"/>
  </bookViews>
  <sheets>
    <sheet name="Convenios" sheetId="1" r:id="rId1"/>
    <sheet name="Encargos" sheetId="3" r:id="rId2"/>
    <sheet name="Ayudas y subvenciones" sheetId="4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<sst xmlns="http://schemas.openxmlformats.org/spreadsheetml/2006/main" count="82" uniqueCount="65">
  <si>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</si>
  <si>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</si>
  <si>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</si>
  <si>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</si>
  <si>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</si>
  <si>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</si>
  <si>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</si>
  <si>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</si>
  <si>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</si>
  <si>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</si>
  <si>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</si>
  <si>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</si>
  <si>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</si>
  <si>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</si>
  <si>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</si>
  <si>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</si>
  <si>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</si>
  <si>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</si>
  <si>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</si>
  <si>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Año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</si>
  <si>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</si>
  <si>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</si>
  <si>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</si>
  <si>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</si>
  <si>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</si>
  <si>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</si>
  <si>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NUM</t>
  </si>
  <si>
    <t>AÑO</t>
  </si>
  <si>
    <t>CONCEJALIA</t>
  </si>
  <si>
    <t>AREA</t>
  </si>
  <si>
    <t>OBJETIVOS GENERALES</t>
  </si>
  <si>
    <t>TIPO DE SUBVENCIÓN</t>
  </si>
  <si>
    <t>SECTOR AL QUE VAN DIRIGIDAS LAS AYUDAS</t>
  </si>
  <si>
    <t>OBJETIVOS Y EFECTOS</t>
  </si>
  <si>
    <t>LÍNEA DE ACTUACIÓN</t>
  </si>
  <si>
    <t>PLAZO CONSECUCIÓN OBJETIVOS</t>
  </si>
  <si>
    <t>COSTES PREVISIBLES</t>
  </si>
  <si>
    <t>APLICACIÓN PRESUPUESTARIA</t>
  </si>
  <si>
    <t>FUENTES FINANCIACIÓN</t>
  </si>
  <si>
    <t>PLAN DE ACCIÓN</t>
  </si>
  <si>
    <t>PAGO SUBVENCIÓN</t>
  </si>
  <si>
    <t>RÉGIMEN DE SEGUIMIENTO Y EVALUACIÓN</t>
  </si>
  <si>
    <t>PLANES ESTRATÉGICO DE  AYUDAS Y SUBVENCIONES ANUALES</t>
  </si>
  <si>
    <t>Órgano o Unidad  encargada de la ejecución</t>
  </si>
  <si>
    <t>Entidad a la que se realiza el encargo</t>
  </si>
  <si>
    <t xml:space="preserve">Objeto del encargo </t>
  </si>
  <si>
    <t xml:space="preserve">Presupuesto del encargo </t>
  </si>
  <si>
    <t>COMERCIO</t>
  </si>
  <si>
    <t>P3500300C/AYUNTAMIENTO DE ANTIGUA.ORGANIZACION DE ACTIVIDADES DE DINAMIZACION COMERCIAL</t>
  </si>
  <si>
    <t>11/12/2020-31/01/2021</t>
  </si>
  <si>
    <t>CONCEJALIA DE COMERCIO DEL AYUNTAMIENTO DE ANTIGUA</t>
  </si>
  <si>
    <t>P350300F/ AYUNTAMIENTO DE TUINEJE. ORGANIZACION DE ACTIVIDADES DE DINAMIZACION COMERCIAL</t>
  </si>
  <si>
    <t>10/12/2020-31/12/2020</t>
  </si>
  <si>
    <t>CONCEJALIA DE COMERCIO DEL AYUNTAMIENTO DE TUINEJE</t>
  </si>
  <si>
    <t>P3501600E/AYUNTAMIENTO DE PÁJARA. ORGANIZACION DE ACTIVIDADES DE DINAMIZACION COMERCIAL</t>
  </si>
  <si>
    <t>CONCEJALIA DE COMERCIO DEL AYUNTAMIENTO DE PAJARA</t>
  </si>
  <si>
    <t>01/12/2020-31/01/2021</t>
  </si>
  <si>
    <t>G76025196/ASOCIACION DE EMPRESARIOS  ZONA CENTRO DE PUERTO DEL ROSARIO</t>
  </si>
  <si>
    <t xml:space="preserve">ASOCIACION DE EMPRESARIOS ZONA CENTRO DE PUERTO DEL ROSARIO </t>
  </si>
  <si>
    <t>G35947910/ASOCIACION DE LA PEQUEÑA Y MEDIANA EMPRESA DEL MUNICIPIO DE TUINEJE LA GAVIA</t>
  </si>
  <si>
    <t>10/12/2020-31/01/2021</t>
  </si>
  <si>
    <t>ASOCIACION DE LA PEQUEÑA Y MEDIANA EMPRESA DEL MUNICIPIO DE TUINEJE LA GAVIA</t>
  </si>
  <si>
    <t>Q3500374H/CAMARA OFICIAL DE COMERCIO, INDUSTRIA, SERVICIOS Y NAVEGACION DE FUERTEVENTURA</t>
  </si>
  <si>
    <t>09/12/2020-31/01/2021</t>
  </si>
  <si>
    <t xml:space="preserve">CAMARA OFICIAL DE COMERCIO, INDUSTRIA, SERVICIOS Y NAVEGACION DE FUERTEVENTURA </t>
  </si>
</sst>
</file>

<file path=xl/styles.xml><?xml version="1.0" encoding="utf-8"?>
<styleSheet xmlns="http://schemas.openxmlformats.org/spreadsheetml/2006/main">
  <numFmts count="5">
    <numFmt numFmtId="164" formatCode="#,##0.00;[Red]\(#,##0.00\);0"/>
    <numFmt numFmtId="165" formatCode="_-* #,##0.00\ [$€-C0A]_-;\-* #,##0.00\ [$€-C0A]_-;_-* &quot;-&quot;??\ [$€-C0A]_-;_-@_-"/>
    <numFmt numFmtId="166" formatCode="###00;###00"/>
    <numFmt numFmtId="167" formatCode="###0;###0"/>
    <numFmt numFmtId="168" formatCode="#,##0.00;#,##0.00"/>
  </numFmts>
  <fonts count="16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7"/>
      <name val="Verdana"/>
      <family val="2"/>
    </font>
    <font>
      <sz val="6"/>
      <color rgb="FF000000"/>
      <name val="Verdana"/>
      <family val="2"/>
    </font>
    <font>
      <sz val="6"/>
      <name val="Verdan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8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66" fontId="7" fillId="0" borderId="5" xfId="0" applyNumberFormat="1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8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top" wrapText="1"/>
    </xf>
    <xf numFmtId="167" fontId="11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68" fontId="11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center" wrapText="1"/>
    </xf>
    <xf numFmtId="167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8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14" fontId="15" fillId="7" borderId="1" xfId="0" applyNumberFormat="1" applyFont="1" applyFill="1" applyBorder="1"/>
    <xf numFmtId="14" fontId="3" fillId="7" borderId="1" xfId="0" applyNumberFormat="1" applyFont="1" applyFill="1" applyBorder="1" applyAlignment="1">
      <alignment horizontal="right" vertical="center"/>
    </xf>
    <xf numFmtId="0" fontId="15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0" xfId="0" applyAlignment="1">
      <alignment wrapText="1"/>
    </xf>
    <xf numFmtId="14" fontId="3" fillId="3" borderId="1" xfId="0" quotePrefix="1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3" fillId="3" borderId="1" xfId="0" quotePrefix="1" applyNumberFormat="1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colors>
    <mruColors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B1" workbookViewId="0">
      <selection activeCell="C12" sqref="C12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17.85546875" customWidth="1"/>
    <col min="7" max="7" width="11.28515625" customWidth="1"/>
    <col min="8" max="8" width="19.42578125" customWidth="1"/>
    <col min="9" max="9" width="13.140625" customWidth="1"/>
    <col min="10" max="11" width="21.85546875" customWidth="1"/>
    <col min="12" max="12" width="20.28515625" customWidth="1"/>
  </cols>
  <sheetData>
    <row r="1" spans="1:15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5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</row>
    <row r="4" spans="1:15">
      <c r="B4" s="8" t="s">
        <v>4</v>
      </c>
      <c r="C4" s="4" t="s">
        <v>5</v>
      </c>
      <c r="D4" s="4" t="s">
        <v>6</v>
      </c>
      <c r="E4" s="4">
        <v>2020</v>
      </c>
      <c r="F4" s="44" t="s">
        <v>47</v>
      </c>
    </row>
    <row r="6" spans="1:15" ht="26.25" customHeight="1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7" t="s">
        <v>13</v>
      </c>
      <c r="J6" s="57" t="s">
        <v>14</v>
      </c>
      <c r="K6" s="57" t="s">
        <v>43</v>
      </c>
      <c r="L6" s="5" t="s">
        <v>17</v>
      </c>
    </row>
    <row r="7" spans="1:15" ht="36">
      <c r="B7" s="9">
        <v>1</v>
      </c>
      <c r="C7" s="10" t="s">
        <v>48</v>
      </c>
      <c r="D7" s="11">
        <v>951.45</v>
      </c>
      <c r="E7" s="11">
        <v>10000</v>
      </c>
      <c r="F7" s="11"/>
      <c r="G7" s="12">
        <v>44176</v>
      </c>
      <c r="H7" s="14" t="s">
        <v>49</v>
      </c>
      <c r="I7" s="58"/>
      <c r="J7" s="56"/>
      <c r="K7" s="56" t="s">
        <v>50</v>
      </c>
      <c r="L7" s="14"/>
    </row>
    <row r="8" spans="1:15" ht="36">
      <c r="B8" s="9">
        <v>2</v>
      </c>
      <c r="C8" s="10" t="s">
        <v>51</v>
      </c>
      <c r="D8" s="11">
        <v>0</v>
      </c>
      <c r="E8" s="11">
        <v>9973.8799999999992</v>
      </c>
      <c r="F8" s="11"/>
      <c r="G8" s="12">
        <v>44175</v>
      </c>
      <c r="H8" s="14" t="s">
        <v>52</v>
      </c>
      <c r="I8" s="13"/>
      <c r="J8" s="56"/>
      <c r="K8" s="56" t="s">
        <v>53</v>
      </c>
      <c r="L8" s="14"/>
    </row>
    <row r="9" spans="1:15" ht="36">
      <c r="B9" s="9">
        <v>3</v>
      </c>
      <c r="C9" s="10" t="s">
        <v>54</v>
      </c>
      <c r="D9" s="11">
        <v>978.2</v>
      </c>
      <c r="E9" s="11">
        <v>10000</v>
      </c>
      <c r="F9" s="11"/>
      <c r="G9" s="12">
        <v>44176</v>
      </c>
      <c r="H9" s="14" t="s">
        <v>49</v>
      </c>
      <c r="I9" s="54"/>
      <c r="J9" s="55"/>
      <c r="K9" s="56" t="s">
        <v>55</v>
      </c>
      <c r="L9" s="14"/>
    </row>
    <row r="10" spans="1:15" ht="48">
      <c r="B10" s="9">
        <v>4</v>
      </c>
      <c r="C10" s="10" t="s">
        <v>57</v>
      </c>
      <c r="D10" s="11">
        <v>0</v>
      </c>
      <c r="E10" s="11">
        <v>45000</v>
      </c>
      <c r="F10" s="11"/>
      <c r="G10" s="12">
        <v>44166</v>
      </c>
      <c r="H10" s="14" t="s">
        <v>56</v>
      </c>
      <c r="I10" s="54"/>
      <c r="J10" s="55"/>
      <c r="K10" s="56" t="s">
        <v>58</v>
      </c>
      <c r="L10" s="14"/>
    </row>
    <row r="11" spans="1:15" ht="48">
      <c r="B11" s="9">
        <v>5</v>
      </c>
      <c r="C11" s="10" t="s">
        <v>59</v>
      </c>
      <c r="D11" s="11">
        <v>0</v>
      </c>
      <c r="E11" s="11">
        <v>25000</v>
      </c>
      <c r="F11" s="11"/>
      <c r="G11" s="12">
        <v>44175</v>
      </c>
      <c r="H11" s="14" t="s">
        <v>60</v>
      </c>
      <c r="I11" s="54"/>
      <c r="J11" s="55"/>
      <c r="K11" s="56" t="s">
        <v>61</v>
      </c>
      <c r="L11" s="14"/>
    </row>
    <row r="12" spans="1:15" ht="48.75">
      <c r="B12" s="45">
        <v>6</v>
      </c>
      <c r="C12" s="46" t="s">
        <v>62</v>
      </c>
      <c r="D12" s="47">
        <v>0</v>
      </c>
      <c r="E12" s="47">
        <v>14000</v>
      </c>
      <c r="F12" s="48"/>
      <c r="G12" s="49">
        <v>44174</v>
      </c>
      <c r="H12" s="50" t="s">
        <v>63</v>
      </c>
      <c r="I12" s="48"/>
      <c r="J12" s="48"/>
      <c r="K12" s="51" t="s">
        <v>64</v>
      </c>
      <c r="L12" s="52"/>
      <c r="M12" s="53"/>
      <c r="N12" s="53"/>
      <c r="O12" s="53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>
      <selection activeCell="E19" sqref="E19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3">
      <c r="B2" s="6" t="s">
        <v>0</v>
      </c>
      <c r="C2" s="7" t="s">
        <v>1</v>
      </c>
      <c r="D2" s="6" t="s">
        <v>2</v>
      </c>
      <c r="E2" s="6" t="s">
        <v>3</v>
      </c>
      <c r="F2" s="6" t="s">
        <v>18</v>
      </c>
    </row>
    <row r="3" spans="2:13">
      <c r="B3" s="8" t="s">
        <v>4</v>
      </c>
      <c r="C3" s="4" t="s">
        <v>5</v>
      </c>
      <c r="D3" s="4" t="s">
        <v>6</v>
      </c>
      <c r="E3" s="4"/>
      <c r="F3" s="4"/>
    </row>
    <row r="4" spans="2:13">
      <c r="B4" s="15"/>
      <c r="C4" s="16"/>
      <c r="D4" s="16"/>
      <c r="E4" s="16"/>
      <c r="F4" s="16"/>
    </row>
    <row r="7" spans="2:13" ht="41.25" customHeight="1">
      <c r="B7" s="17" t="s">
        <v>19</v>
      </c>
      <c r="C7" s="17" t="s">
        <v>44</v>
      </c>
      <c r="D7" s="18" t="s">
        <v>45</v>
      </c>
      <c r="E7" s="19" t="s">
        <v>46</v>
      </c>
      <c r="F7" s="18" t="s">
        <v>25</v>
      </c>
      <c r="G7" s="17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20"/>
      <c r="M7" s="20"/>
    </row>
    <row r="8" spans="2:1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topLeftCell="B1" workbookViewId="0">
      <selection activeCell="O9" sqref="O9"/>
    </sheetView>
  </sheetViews>
  <sheetFormatPr baseColWidth="10" defaultRowHeight="15"/>
  <cols>
    <col min="6" max="6" width="11.42578125" customWidth="1"/>
    <col min="7" max="7" width="12.5703125" customWidth="1"/>
    <col min="8" max="8" width="15.5703125" customWidth="1"/>
    <col min="9" max="9" width="13" customWidth="1"/>
    <col min="10" max="10" width="13.5703125" customWidth="1"/>
    <col min="11" max="11" width="12.7109375" customWidth="1"/>
    <col min="13" max="13" width="14.7109375" customWidth="1"/>
    <col min="14" max="14" width="15.85546875" customWidth="1"/>
    <col min="15" max="15" width="14.85546875" customWidth="1"/>
    <col min="16" max="16" width="11.7109375" customWidth="1"/>
    <col min="17" max="17" width="16" customWidth="1"/>
  </cols>
  <sheetData>
    <row r="2" spans="1:17">
      <c r="D2" s="61" t="s">
        <v>0</v>
      </c>
      <c r="E2" s="61"/>
      <c r="F2" s="63" t="s">
        <v>1</v>
      </c>
      <c r="G2" s="63"/>
      <c r="H2" s="61" t="s">
        <v>2</v>
      </c>
      <c r="I2" s="61"/>
      <c r="J2" s="61"/>
      <c r="K2" s="6" t="s">
        <v>3</v>
      </c>
      <c r="L2" s="61" t="s">
        <v>18</v>
      </c>
      <c r="M2" s="61"/>
    </row>
    <row r="3" spans="1:17">
      <c r="D3" s="62" t="s">
        <v>4</v>
      </c>
      <c r="E3" s="62"/>
      <c r="F3" s="64" t="s">
        <v>5</v>
      </c>
      <c r="G3" s="64"/>
      <c r="H3" s="64" t="s">
        <v>6</v>
      </c>
      <c r="I3" s="64"/>
      <c r="J3" s="64"/>
      <c r="K3" s="4"/>
      <c r="L3" s="64"/>
      <c r="M3" s="64"/>
    </row>
    <row r="5" spans="1:17" ht="15" customHeight="1">
      <c r="B5" s="59" t="s">
        <v>42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28"/>
      <c r="O5" s="28"/>
      <c r="P5" s="28"/>
      <c r="Q5" s="29"/>
    </row>
    <row r="6" spans="1:17" ht="33.75">
      <c r="B6" s="30" t="s">
        <v>26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  <c r="K6" s="31" t="s">
        <v>35</v>
      </c>
      <c r="L6" s="30" t="s">
        <v>36</v>
      </c>
      <c r="M6" s="30" t="s">
        <v>37</v>
      </c>
      <c r="N6" s="30" t="s">
        <v>38</v>
      </c>
      <c r="O6" s="30" t="s">
        <v>39</v>
      </c>
      <c r="P6" s="30" t="s">
        <v>40</v>
      </c>
      <c r="Q6" s="31" t="s">
        <v>41</v>
      </c>
    </row>
    <row r="7" spans="1:17" ht="113.25" customHeight="1">
      <c r="A7" s="43"/>
      <c r="B7" s="32"/>
      <c r="C7" s="33"/>
      <c r="D7" s="34"/>
      <c r="E7" s="34"/>
      <c r="F7" s="34"/>
      <c r="G7" s="34"/>
      <c r="H7" s="34"/>
      <c r="I7" s="35"/>
      <c r="J7" s="34"/>
      <c r="K7" s="34"/>
      <c r="L7" s="36"/>
      <c r="M7" s="34"/>
      <c r="N7" s="34"/>
      <c r="O7" s="37"/>
      <c r="P7" s="34"/>
      <c r="Q7" s="34"/>
    </row>
    <row r="8" spans="1:17" ht="59.25" customHeight="1">
      <c r="B8" s="38"/>
      <c r="C8" s="39"/>
      <c r="D8" s="40"/>
      <c r="E8" s="40"/>
      <c r="F8" s="35"/>
      <c r="G8" s="40"/>
      <c r="H8" s="40"/>
      <c r="I8" s="34"/>
      <c r="J8" s="34"/>
      <c r="K8" s="40"/>
      <c r="L8" s="41"/>
      <c r="M8" s="40"/>
      <c r="N8" s="40"/>
      <c r="O8" s="37"/>
      <c r="P8" s="40"/>
      <c r="Q8" s="42"/>
    </row>
    <row r="9" spans="1:17" ht="60.75" customHeight="1">
      <c r="B9" s="38"/>
      <c r="C9" s="39"/>
      <c r="D9" s="40"/>
      <c r="E9" s="40"/>
      <c r="F9" s="40"/>
      <c r="G9" s="37"/>
      <c r="H9" s="35"/>
      <c r="I9" s="34"/>
      <c r="J9" s="35"/>
      <c r="K9" s="40"/>
      <c r="L9" s="41"/>
      <c r="M9" s="40"/>
      <c r="N9" s="40"/>
      <c r="O9" s="42"/>
      <c r="P9" s="40"/>
      <c r="Q9" s="42"/>
    </row>
    <row r="10" spans="1:17" ht="63.75" customHeight="1">
      <c r="B10" s="23"/>
      <c r="C10" s="24"/>
      <c r="D10" s="25"/>
      <c r="E10" s="25"/>
      <c r="F10" s="25"/>
      <c r="G10" s="27"/>
      <c r="H10" s="22"/>
      <c r="I10" s="21"/>
      <c r="J10" s="22"/>
      <c r="K10" s="25"/>
      <c r="L10" s="26"/>
      <c r="M10" s="25"/>
      <c r="N10" s="25"/>
      <c r="O10" s="27"/>
      <c r="P10" s="25"/>
      <c r="Q10" s="27"/>
    </row>
    <row r="11" spans="1:17" ht="65.25" customHeight="1">
      <c r="B11" s="23"/>
      <c r="C11" s="24"/>
      <c r="D11" s="25"/>
      <c r="E11" s="25"/>
      <c r="F11" s="25"/>
      <c r="G11" s="27"/>
      <c r="H11" s="22"/>
      <c r="I11" s="21"/>
      <c r="J11" s="21"/>
      <c r="K11" s="25"/>
      <c r="L11" s="26"/>
      <c r="M11" s="25"/>
      <c r="N11" s="25"/>
      <c r="O11" s="27"/>
      <c r="P11" s="25"/>
      <c r="Q11" s="27"/>
    </row>
    <row r="12" spans="1:17" ht="51.75" customHeight="1"/>
  </sheetData>
  <mergeCells count="9">
    <mergeCell ref="B5:M5"/>
    <mergeCell ref="D2:E2"/>
    <mergeCell ref="D3:E3"/>
    <mergeCell ref="F2:G2"/>
    <mergeCell ref="F3:G3"/>
    <mergeCell ref="H2:J2"/>
    <mergeCell ref="H3:J3"/>
    <mergeCell ref="L2:M2"/>
    <mergeCell ref="L3:M3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F3:G3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2021-01-04T13:34:59Z</dcterms:modified>
</cp:coreProperties>
</file>